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адыков\Desktop\"/>
    </mc:Choice>
  </mc:AlternateContent>
  <bookViews>
    <workbookView xWindow="0" yWindow="0" windowWidth="21750" windowHeight="10905" tabRatio="629"/>
  </bookViews>
  <sheets>
    <sheet name="Отключения за ноябрь 2022" sheetId="153" r:id="rId1"/>
  </sheets>
  <definedNames>
    <definedName name="_xlnm.Print_Area" localSheetId="0">'Отключения за ноябрь 2022'!$A$1:$O$85</definedName>
  </definedNames>
  <calcPr calcId="162913"/>
</workbook>
</file>

<file path=xl/calcChain.xml><?xml version="1.0" encoding="utf-8"?>
<calcChain xmlns="http://schemas.openxmlformats.org/spreadsheetml/2006/main">
  <c r="D85" i="153" l="1"/>
  <c r="D82" i="153"/>
  <c r="L75" i="153"/>
  <c r="I40" i="153" l="1"/>
  <c r="H40" i="153"/>
  <c r="I35" i="153"/>
  <c r="H35" i="153"/>
  <c r="I32" i="153"/>
  <c r="H32" i="153"/>
  <c r="I28" i="153"/>
  <c r="H28" i="153"/>
  <c r="I24" i="153"/>
  <c r="H24" i="153"/>
  <c r="I19" i="153"/>
  <c r="H19" i="153"/>
</calcChain>
</file>

<file path=xl/sharedStrings.xml><?xml version="1.0" encoding="utf-8"?>
<sst xmlns="http://schemas.openxmlformats.org/spreadsheetml/2006/main" count="278" uniqueCount="188">
  <si>
    <t>ИТОГО:</t>
  </si>
  <si>
    <t>-</t>
  </si>
  <si>
    <t>Нижневартовский р-н, с.Корлики</t>
  </si>
  <si>
    <t>2 ДГА (320)</t>
  </si>
  <si>
    <t>Ханты-Мансийский 
р-н, с.Елизарово</t>
  </si>
  <si>
    <t>1 ДГА (320)</t>
  </si>
  <si>
    <t>25.11.2022 09:00</t>
  </si>
  <si>
    <t>Берёзовский р-н, п.Саранпауль</t>
  </si>
  <si>
    <t>Берёзовский р-н, п.Сосьва</t>
  </si>
  <si>
    <t>Кондинский р-н, п.Никулкино</t>
  </si>
  <si>
    <t>СЭС</t>
  </si>
  <si>
    <t>Ханты-Мансийский 
р-н, п.Кедровый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</si>
  <si>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</si>
  <si>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</si>
  <si>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</si>
  <si>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</si>
  <si>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</si>
  <si>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</si>
  <si>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</si>
  <si>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</si>
  <si>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</si>
  <si>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</si>
  <si>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</si>
  <si>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</si>
  <si>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</si>
  <si>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</si>
  <si>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</si>
  <si>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</si>
  <si>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</si>
  <si>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</si>
  <si>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</si>
  <si>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</si>
  <si>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</si>
  <si>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</si>
  <si>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</si>
  <si>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</si>
  <si>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</si>
  <si>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</si>
  <si>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</si>
  <si>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</si>
  <si>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</si>
  <si>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Ошибка персонала   -</t>
  </si>
  <si>
    <t>Суммарный недоотпуск составил -</t>
  </si>
  <si>
    <t>Кондинский р-н, п.Шугур</t>
  </si>
  <si>
    <t>АО "Юграэнерго"</t>
  </si>
  <si>
    <t>1 ДГА</t>
  </si>
  <si>
    <t>Остановка вручную</t>
  </si>
  <si>
    <t>30.11.2022 09:37</t>
  </si>
  <si>
    <t>30.11.2022 09:39</t>
  </si>
  <si>
    <t>Причина устанавливается</t>
  </si>
  <si>
    <t>21.11.2022 09:00</t>
  </si>
  <si>
    <t>3 ДГА (500)</t>
  </si>
  <si>
    <t>07.11.2022 13:13</t>
  </si>
  <si>
    <t>08.11.2022 23:05</t>
  </si>
  <si>
    <t>3 ДГА (600)</t>
  </si>
  <si>
    <t>1 ДГА (400 )</t>
  </si>
  <si>
    <t>09.11.2022 09:25</t>
  </si>
  <si>
    <t>3 ДГА (75)</t>
  </si>
  <si>
    <t>Ханты-Мансийский 
р-н, п.Кирпичный</t>
  </si>
  <si>
    <t>3 ДГА (360)</t>
  </si>
  <si>
    <t>Белоярский р-н, с.Ванзеват</t>
  </si>
  <si>
    <t>5 ДГА (260)</t>
  </si>
  <si>
    <t>26.11.2022 12:07</t>
  </si>
  <si>
    <t>за период с 00:00 01.11.22 до 00:00 01.12.22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</si>
  <si>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</si>
  <si>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</si>
  <si>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</si>
  <si>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</si>
  <si>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4,5ДГА</t>
  </si>
  <si>
    <t>4ДГА ошибка 1433, 5ДГА останов по перегрузу</t>
  </si>
  <si>
    <t>07.11.2022 05:58</t>
  </si>
  <si>
    <t>07.11.2022 06:13</t>
  </si>
  <si>
    <t xml:space="preserve">Технологический отказ 4ДГА , на ПУ ошибка 1433 "местный аварийный останов" </t>
  </si>
  <si>
    <t>АВ-0,4кВ Ф.№6 от ТП11-3135(3)</t>
  </si>
  <si>
    <t>Самопроизвольное отключение АВ-0,4кВ ф.№6 от ТП11-3135(3)</t>
  </si>
  <si>
    <t>17.11.2022 11:55</t>
  </si>
  <si>
    <t>17.11.2022 12:00</t>
  </si>
  <si>
    <t>Механическая неисправность АВ-0,4кВ</t>
  </si>
  <si>
    <t>Белоярский район</t>
  </si>
  <si>
    <t>3ДГА</t>
  </si>
  <si>
    <t>7610 Высокая температура ОЖ</t>
  </si>
  <si>
    <t>23.11.2022 13:30</t>
  </si>
  <si>
    <t>23.11.2022 13:33</t>
  </si>
  <si>
    <t>Закрытые шторки охлаждения ДВС</t>
  </si>
  <si>
    <t>Кондинский район</t>
  </si>
  <si>
    <t>06.11.2022 01:30</t>
  </si>
  <si>
    <t>06.11.2022 02:30</t>
  </si>
  <si>
    <t>КЗ холодильника у потребителя по адресу ул. Ленина 14</t>
  </si>
  <si>
    <t>Нижневартовский район</t>
  </si>
  <si>
    <t>Нижневартовский р-н, п.Корлики</t>
  </si>
  <si>
    <t>отключен вручную</t>
  </si>
  <si>
    <t>02.11.2022 01:22</t>
  </si>
  <si>
    <t>02.11.2022 01:30</t>
  </si>
  <si>
    <t>Теч радиатора ОЖ ДВС</t>
  </si>
  <si>
    <t>На ПУ ошибка 7640 eic "давление масла"</t>
  </si>
  <si>
    <t>11.11.2022 00:17</t>
  </si>
  <si>
    <t>11.11.2022 00:20</t>
  </si>
  <si>
    <t>Плохой контакт вторичных цепей датчика уровня масла</t>
  </si>
  <si>
    <t>Сургутский район</t>
  </si>
  <si>
    <t>Ханты-Мансийский район</t>
  </si>
  <si>
    <t>1,3 ДГА</t>
  </si>
  <si>
    <t>13.11.2022 06:00</t>
  </si>
  <si>
    <t>13.11.2022 06:10</t>
  </si>
  <si>
    <t>САЗ, на ПУ ошибка №3490 - "аварийный останов"</t>
  </si>
  <si>
    <t>22.11.2022 19:06</t>
  </si>
  <si>
    <t>22.11.2022 19:17</t>
  </si>
  <si>
    <t>Технологический отказ 1ДГА, причина не установлена</t>
  </si>
  <si>
    <t>Ошибка на ПУ "Низкий уровень масла"</t>
  </si>
  <si>
    <t>Плохой контакт датчика уровня масла</t>
  </si>
  <si>
    <t>Ханты-Мансийский 
р-н, с.Урманный</t>
  </si>
  <si>
    <t>Ошибка на ПУ "Давление масла 1"</t>
  </si>
  <si>
    <t>08.11.2022 22:55</t>
  </si>
  <si>
    <t>Плохой контакт вторичных цепей датчика давления масла</t>
  </si>
  <si>
    <t>Остановлен вручную</t>
  </si>
  <si>
    <t>Лопнул ремень привода генератора 24V</t>
  </si>
  <si>
    <t>Сбой системы автоматики в ПУ. Настойка AVR</t>
  </si>
  <si>
    <t>Кондинский р-н, д.Нумто</t>
  </si>
  <si>
    <t>Остановлен в ручную</t>
  </si>
  <si>
    <t>12.11.2022 13:15</t>
  </si>
  <si>
    <t>Нестабильная работа ДВС, плавание оборотов.</t>
  </si>
  <si>
    <t xml:space="preserve">Остановлен вручную. На ПУ предупреждение 3513 «neg set over current- отрицательное значение, установленное по току» </t>
  </si>
  <si>
    <t>14.11.2022 22:00</t>
  </si>
  <si>
    <t>Выход из строя ТТ (фазы В) управления ПУ</t>
  </si>
  <si>
    <t>16.11.2022 05:35</t>
  </si>
  <si>
    <t>ДВС запускается на х.х., глохнет, ошибки на ПУ 1170, 1180, 1190, 4560</t>
  </si>
  <si>
    <t>16.11.2022 07:15</t>
  </si>
  <si>
    <t>Выявлена большая течь ДМ из под передней крышки ДВС.</t>
  </si>
  <si>
    <t>4 ДГА(1000)</t>
  </si>
  <si>
    <t>16.11.2022 17:10</t>
  </si>
  <si>
    <t>Некорректная работа в параллельном режиме. Хлопки в системе выхлопа ДВС.</t>
  </si>
  <si>
    <t>Остановка ДВС. На ПУ "местный аварийный останов"</t>
  </si>
  <si>
    <t>17.11.2022 
17:15</t>
  </si>
  <si>
    <t>Сбой в работе автоматики</t>
  </si>
  <si>
    <t>2 ДГА(1000)</t>
  </si>
  <si>
    <t>18.11.2022 18:30</t>
  </si>
  <si>
    <t xml:space="preserve"> Лопнул масляный шланг от клапана СТК до топливной рампы</t>
  </si>
  <si>
    <t>Нестабильная работа ДВС.
Выход из строя топливной форсунки 1 цилиндра.</t>
  </si>
  <si>
    <t>Остановка ДВС. На ПУ «перегрев»</t>
  </si>
  <si>
    <t>22.11.2022 
20:10</t>
  </si>
  <si>
    <t>Обрыв ремня вентилятора охлаждения ДВС</t>
  </si>
  <si>
    <t>Нестабильная работа ДВС.
 На ПУ ошибка 652</t>
  </si>
  <si>
    <t>Выход из строя выхлопной системы</t>
  </si>
  <si>
    <t>27.11.2022 10:05</t>
  </si>
  <si>
    <t>Утечка ДМ, перелив уровня</t>
  </si>
  <si>
    <t>Технологические отказы Ноябрь 2022</t>
  </si>
  <si>
    <t>Функциональные отказы Ноябрь 2022</t>
  </si>
  <si>
    <t>Технологические отказы Ноябрь 2021</t>
  </si>
  <si>
    <t xml:space="preserve">Повреждение КТП, ТП, РП и т.п.  </t>
  </si>
  <si>
    <t>Суммарное время ограничения -</t>
  </si>
  <si>
    <t>ИТОГО: 9 отключений; 16 функциональных отказов</t>
  </si>
  <si>
    <t>Причина отключения (первичная оценка)</t>
  </si>
  <si>
    <t>Прична технологического отказа (по коду классификации)</t>
  </si>
  <si>
    <t>Классификация</t>
  </si>
  <si>
    <t>Прична технологического отказа (по фактическим событиям)</t>
  </si>
  <si>
    <t>ДВС</t>
  </si>
  <si>
    <t>АСУ</t>
  </si>
  <si>
    <t>ТП</t>
  </si>
  <si>
    <t>СНЭ, СЭС</t>
  </si>
  <si>
    <t>Причина не установлена</t>
  </si>
  <si>
    <t>9</t>
  </si>
  <si>
    <t>СНЭ, ВИЭ</t>
  </si>
  <si>
    <t>16</t>
  </si>
  <si>
    <t>Ошибка персонала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</si>
  <si>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</si>
  <si>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</si>
  <si>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</si>
  <si>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</si>
  <si>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</si>
  <si>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</si>
  <si>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</si>
  <si>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</si>
  <si>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</si>
  <si>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</si>
  <si>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</si>
  <si>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</si>
  <si>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</si>
  <si>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</si>
  <si>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</si>
  <si>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</si>
  <si>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</si>
  <si>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</si>
  <si>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</si>
  <si>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>Износ оборудования (комплектующих)</t>
  </si>
  <si>
    <t>Ноябрь 2022
кВт*ч</t>
  </si>
  <si>
    <t>Ноябрь 2022
ч</t>
  </si>
  <si>
    <t>Ноябрь 2021
кВт*ч</t>
  </si>
  <si>
    <t>Ноябрь 2021
ч</t>
  </si>
  <si>
    <t>Причина не устанавлена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</si>
</sst>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0.0"/>
    <numFmt numFmtId="166" formatCode="_(&quot;$&quot;* #,##0.00_);_(&quot;$&quot;* \(#,##0.00\);_(&quot;$&quot;* &quot;-&quot;??_);_(@_)"/>
    <numFmt numFmtId="167" formatCode="_-* #,##0.00&quot;р.&quot;_-;\-* #,##0.00&quot;р.&quot;_-;_-* &quot;-&quot;??&quot;р.&quot;_-;_-@_-"/>
    <numFmt numFmtId="169" formatCode="h:mm;@"/>
  </numFmts>
  <fonts count="8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5761">
    <xf numFmtId="0" fontId="0" fillId="0" borderId="0"/>
    <xf numFmtId="0" fontId="23" fillId="0" borderId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9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30" fillId="0" borderId="0"/>
    <xf numFmtId="0" fontId="31" fillId="0" borderId="0">
      <alignment horizontal="left"/>
    </xf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3" fillId="0" borderId="0"/>
    <xf numFmtId="0" fontId="32" fillId="0" borderId="0"/>
    <xf numFmtId="0" fontId="23" fillId="0" borderId="0"/>
    <xf numFmtId="9" fontId="33" fillId="0" borderId="0" applyFont="0" applyFill="0" applyBorder="0" applyAlignment="0" applyProtection="0"/>
    <xf numFmtId="0" fontId="23" fillId="0" borderId="0"/>
    <xf numFmtId="166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44" fillId="0" borderId="0"/>
    <xf numFmtId="0" fontId="23" fillId="0" borderId="0"/>
    <xf numFmtId="0" fontId="45" fillId="0" borderId="0"/>
    <xf numFmtId="0" fontId="46" fillId="0" borderId="0"/>
    <xf numFmtId="0" fontId="47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48" fillId="0" borderId="0"/>
    <xf numFmtId="0" fontId="23" fillId="0" borderId="0"/>
    <xf numFmtId="0" fontId="49" fillId="0" borderId="0"/>
    <xf numFmtId="0" fontId="51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64" fillId="0" borderId="0"/>
    <xf numFmtId="0" fontId="6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5" fillId="0" borderId="0"/>
    <xf numFmtId="0" fontId="6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3" fillId="0" borderId="0"/>
    <xf numFmtId="0" fontId="66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1">
    <xf numFmtId="0" fontId="0" fillId="0" borderId="0" xfId="0"/>
    <xf numFmtId="49" fontId="27" fillId="0" borderId="21" xfId="344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wrapText="1"/>
    </xf>
    <xf numFmtId="49" fontId="27" fillId="0" borderId="3" xfId="344" applyNumberFormat="1" applyFont="1" applyFill="1" applyBorder="1" applyAlignment="1">
      <alignment horizontal="center" vertical="center" wrapText="1"/>
    </xf>
    <xf numFmtId="0" fontId="27" fillId="0" borderId="3" xfId="344" applyFont="1" applyFill="1" applyBorder="1" applyAlignment="1">
      <alignment horizontal="center" vertical="center" wrapText="1"/>
    </xf>
    <xf numFmtId="0" fontId="55" fillId="0" borderId="8" xfId="363" applyFont="1" applyFill="1" applyBorder="1" applyAlignment="1">
      <alignment horizontal="center" vertical="center" wrapText="1"/>
    </xf>
    <xf numFmtId="0" fontId="57" fillId="0" borderId="9" xfId="363" applyFont="1" applyFill="1" applyBorder="1" applyAlignment="1">
      <alignment horizontal="center" vertical="center" wrapText="1"/>
    </xf>
    <xf numFmtId="0" fontId="55" fillId="0" borderId="8" xfId="363" applyNumberFormat="1" applyFont="1" applyFill="1" applyBorder="1" applyAlignment="1">
      <alignment horizontal="center" vertical="center" wrapText="1"/>
    </xf>
    <xf numFmtId="0" fontId="55" fillId="0" borderId="9" xfId="363" applyFont="1" applyFill="1" applyBorder="1" applyAlignment="1">
      <alignment horizontal="center" vertical="center" wrapText="1"/>
    </xf>
    <xf numFmtId="0" fontId="55" fillId="0" borderId="7" xfId="363" applyFont="1" applyFill="1" applyBorder="1" applyAlignment="1">
      <alignment horizontal="center" vertical="center" wrapText="1"/>
    </xf>
    <xf numFmtId="0" fontId="61" fillId="0" borderId="0" xfId="363" applyFont="1" applyFill="1" applyBorder="1" applyAlignment="1">
      <alignment vertical="center" wrapText="1"/>
    </xf>
    <xf numFmtId="0" fontId="61" fillId="0" borderId="0" xfId="363" applyFont="1" applyFill="1" applyBorder="1" applyAlignment="1">
      <alignment horizontal="right" vertical="center" wrapText="1"/>
    </xf>
    <xf numFmtId="49" fontId="50" fillId="0" borderId="3" xfId="344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11" borderId="3" xfId="0" applyFont="1" applyFill="1" applyBorder="1" applyAlignment="1">
      <alignment horizontal="center" vertical="center" wrapText="1"/>
    </xf>
    <xf numFmtId="1" fontId="36" fillId="11" borderId="3" xfId="0" applyNumberFormat="1" applyFont="1" applyFill="1" applyBorder="1" applyAlignment="1">
      <alignment horizontal="center" vertical="center" wrapText="1"/>
    </xf>
    <xf numFmtId="0" fontId="52" fillId="11" borderId="0" xfId="0" applyFont="1" applyFill="1" applyBorder="1" applyAlignment="1">
      <alignment wrapText="1"/>
    </xf>
    <xf numFmtId="20" fontId="57" fillId="0" borderId="3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49" fontId="55" fillId="0" borderId="7" xfId="363" applyNumberFormat="1" applyFont="1" applyFill="1" applyBorder="1" applyAlignment="1">
      <alignment horizontal="center" vertical="center" wrapText="1"/>
    </xf>
    <xf numFmtId="0" fontId="52" fillId="0" borderId="0" xfId="363" applyFont="1" applyFill="1" applyBorder="1" applyAlignment="1">
      <alignment wrapText="1"/>
    </xf>
    <xf numFmtId="0" fontId="53" fillId="4" borderId="0" xfId="363" applyFont="1" applyFill="1" applyBorder="1" applyAlignment="1">
      <alignment horizontal="center" wrapText="1"/>
    </xf>
    <xf numFmtId="0" fontId="76" fillId="4" borderId="0" xfId="363" applyFont="1" applyFill="1" applyBorder="1" applyAlignment="1">
      <alignment horizontal="center" wrapText="1"/>
    </xf>
    <xf numFmtId="0" fontId="53" fillId="0" borderId="0" xfId="363" applyFont="1" applyFill="1" applyBorder="1" applyAlignment="1">
      <alignment horizontal="center" wrapText="1"/>
    </xf>
    <xf numFmtId="169" fontId="53" fillId="0" borderId="0" xfId="363" applyNumberFormat="1" applyFont="1" applyFill="1" applyBorder="1" applyAlignment="1">
      <alignment horizontal="center" wrapText="1"/>
    </xf>
    <xf numFmtId="165" fontId="53" fillId="0" borderId="0" xfId="363" applyNumberFormat="1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vertical="center" wrapText="1"/>
    </xf>
    <xf numFmtId="20" fontId="57" fillId="0" borderId="21" xfId="0" applyNumberFormat="1" applyFont="1" applyFill="1" applyBorder="1" applyAlignment="1">
      <alignment horizontal="center" vertical="center" wrapText="1"/>
    </xf>
    <xf numFmtId="1" fontId="36" fillId="0" borderId="21" xfId="0" applyNumberFormat="1" applyFont="1" applyFill="1" applyBorder="1" applyAlignment="1">
      <alignment horizontal="center" vertical="center" wrapText="1"/>
    </xf>
    <xf numFmtId="20" fontId="36" fillId="2" borderId="21" xfId="0" applyNumberFormat="1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20" fontId="36" fillId="0" borderId="3" xfId="0" applyNumberFormat="1" applyFont="1" applyFill="1" applyBorder="1" applyAlignment="1">
      <alignment horizontal="center" vertical="center" wrapText="1"/>
    </xf>
    <xf numFmtId="1" fontId="36" fillId="0" borderId="3" xfId="0" applyNumberFormat="1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27" fillId="0" borderId="38" xfId="344" applyFont="1" applyFill="1" applyBorder="1" applyAlignment="1">
      <alignment horizontal="center" vertical="center" wrapText="1"/>
    </xf>
    <xf numFmtId="49" fontId="27" fillId="0" borderId="38" xfId="344" applyNumberFormat="1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27" fillId="0" borderId="21" xfId="344" applyFont="1" applyFill="1" applyBorder="1" applyAlignment="1">
      <alignment horizontal="center" vertical="center" wrapText="1"/>
    </xf>
    <xf numFmtId="0" fontId="24" fillId="0" borderId="3" xfId="344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1" fontId="57" fillId="0" borderId="21" xfId="0" applyNumberFormat="1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20" fontId="36" fillId="0" borderId="38" xfId="0" applyNumberFormat="1" applyFont="1" applyFill="1" applyBorder="1" applyAlignment="1">
      <alignment horizontal="center" vertical="center" wrapText="1"/>
    </xf>
    <xf numFmtId="1" fontId="36" fillId="0" borderId="38" xfId="0" applyNumberFormat="1" applyFont="1" applyFill="1" applyBorder="1" applyAlignment="1">
      <alignment horizontal="center" vertical="center" wrapText="1"/>
    </xf>
    <xf numFmtId="20" fontId="36" fillId="10" borderId="21" xfId="0" applyNumberFormat="1" applyFont="1" applyFill="1" applyBorder="1" applyAlignment="1">
      <alignment horizontal="center" vertical="center" wrapText="1"/>
    </xf>
    <xf numFmtId="0" fontId="36" fillId="11" borderId="21" xfId="0" applyFont="1" applyFill="1" applyBorder="1" applyAlignment="1">
      <alignment horizontal="center" vertical="center" wrapText="1"/>
    </xf>
    <xf numFmtId="0" fontId="36" fillId="11" borderId="22" xfId="0" applyFont="1" applyFill="1" applyBorder="1" applyAlignment="1">
      <alignment horizontal="center" vertical="center" wrapText="1"/>
    </xf>
    <xf numFmtId="0" fontId="36" fillId="11" borderId="23" xfId="0" applyFont="1" applyFill="1" applyBorder="1" applyAlignment="1">
      <alignment horizontal="center" vertical="center" wrapText="1"/>
    </xf>
    <xf numFmtId="169" fontId="36" fillId="0" borderId="29" xfId="0" applyNumberFormat="1" applyFont="1" applyFill="1" applyBorder="1" applyAlignment="1">
      <alignment horizontal="center" vertical="center" wrapText="1"/>
    </xf>
    <xf numFmtId="165" fontId="36" fillId="0" borderId="29" xfId="363" applyNumberFormat="1" applyFont="1" applyFill="1" applyBorder="1" applyAlignment="1">
      <alignment horizontal="center" vertical="center" wrapText="1"/>
    </xf>
    <xf numFmtId="0" fontId="36" fillId="0" borderId="29" xfId="363" applyFont="1" applyFill="1" applyBorder="1" applyAlignment="1">
      <alignment horizontal="center" vertical="center" wrapText="1"/>
    </xf>
    <xf numFmtId="0" fontId="26" fillId="0" borderId="0" xfId="363" applyFont="1" applyFill="1" applyBorder="1" applyAlignment="1">
      <alignment horizontal="left" wrapText="1"/>
    </xf>
    <xf numFmtId="0" fontId="56" fillId="0" borderId="0" xfId="363" applyFont="1" applyFill="1" applyBorder="1" applyAlignment="1">
      <alignment horizontal="left" vertical="center" wrapText="1"/>
    </xf>
    <xf numFmtId="0" fontId="56" fillId="0" borderId="0" xfId="363" applyNumberFormat="1" applyFont="1" applyFill="1" applyBorder="1" applyAlignment="1">
      <alignment horizontal="center" vertical="center" wrapText="1"/>
    </xf>
    <xf numFmtId="165" fontId="52" fillId="0" borderId="0" xfId="363" applyNumberFormat="1" applyFont="1" applyFill="1" applyBorder="1" applyAlignment="1">
      <alignment wrapText="1"/>
    </xf>
    <xf numFmtId="0" fontId="27" fillId="0" borderId="19" xfId="363" applyFont="1" applyFill="1" applyBorder="1" applyAlignment="1">
      <alignment horizontal="left" vertical="center" wrapText="1"/>
    </xf>
    <xf numFmtId="0" fontId="24" fillId="0" borderId="19" xfId="363" applyFont="1" applyFill="1" applyBorder="1" applyAlignment="1">
      <alignment horizontal="left" vertical="center" wrapText="1"/>
    </xf>
    <xf numFmtId="0" fontId="27" fillId="0" borderId="0" xfId="363" applyFont="1" applyFill="1" applyBorder="1" applyAlignment="1">
      <alignment horizontal="left" vertical="center" wrapText="1"/>
    </xf>
    <xf numFmtId="0" fontId="34" fillId="0" borderId="4" xfId="363" applyFont="1" applyFill="1" applyBorder="1" applyAlignment="1">
      <alignment horizontal="center" vertical="center" wrapText="1"/>
    </xf>
    <xf numFmtId="14" fontId="36" fillId="0" borderId="0" xfId="363" applyNumberFormat="1" applyFont="1" applyFill="1" applyBorder="1" applyAlignment="1">
      <alignment horizontal="center" vertical="center" wrapText="1"/>
    </xf>
    <xf numFmtId="0" fontId="36" fillId="0" borderId="0" xfId="77" applyNumberFormat="1" applyFont="1" applyFill="1" applyBorder="1" applyAlignment="1">
      <alignment horizontal="center" vertical="center" wrapText="1"/>
    </xf>
    <xf numFmtId="0" fontId="56" fillId="0" borderId="0" xfId="363" applyNumberFormat="1" applyFont="1" applyFill="1" applyBorder="1" applyAlignment="1">
      <alignment horizontal="left" vertical="center" wrapText="1"/>
    </xf>
    <xf numFmtId="165" fontId="25" fillId="0" borderId="0" xfId="73" applyNumberFormat="1" applyFont="1" applyFill="1" applyBorder="1" applyAlignment="1">
      <alignment horizontal="center" vertical="center" wrapText="1"/>
    </xf>
    <xf numFmtId="165" fontId="77" fillId="0" borderId="0" xfId="73" applyNumberFormat="1" applyFont="1" applyFill="1" applyBorder="1" applyAlignment="1">
      <alignment horizontal="center" vertical="center" wrapText="1"/>
    </xf>
    <xf numFmtId="0" fontId="55" fillId="0" borderId="0" xfId="73" applyFont="1" applyFill="1" applyBorder="1" applyAlignment="1">
      <alignment vertical="center" wrapText="1"/>
    </xf>
    <xf numFmtId="0" fontId="55" fillId="0" borderId="0" xfId="73" applyFont="1" applyFill="1" applyBorder="1" applyAlignment="1">
      <alignment horizontal="center" vertical="center" wrapText="1"/>
    </xf>
    <xf numFmtId="0" fontId="59" fillId="0" borderId="0" xfId="363" applyFont="1" applyFill="1" applyBorder="1"/>
    <xf numFmtId="0" fontId="59" fillId="0" borderId="0" xfId="363" applyNumberFormat="1" applyFont="1" applyFill="1" applyBorder="1"/>
    <xf numFmtId="0" fontId="76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5" fillId="0" borderId="35" xfId="363" applyFont="1" applyFill="1" applyBorder="1" applyAlignment="1">
      <alignment horizontal="center" vertical="center" wrapText="1"/>
    </xf>
    <xf numFmtId="0" fontId="55" fillId="0" borderId="20" xfId="363" applyFont="1" applyFill="1" applyBorder="1" applyAlignment="1">
      <alignment horizontal="center" vertical="center" wrapText="1"/>
    </xf>
    <xf numFmtId="0" fontId="52" fillId="0" borderId="0" xfId="363" applyNumberFormat="1" applyFont="1" applyFill="1" applyBorder="1" applyAlignment="1">
      <alignment wrapText="1"/>
    </xf>
    <xf numFmtId="165" fontId="52" fillId="0" borderId="0" xfId="0" applyNumberFormat="1" applyFont="1" applyFill="1" applyBorder="1" applyAlignment="1">
      <alignment wrapText="1"/>
    </xf>
    <xf numFmtId="0" fontId="55" fillId="0" borderId="0" xfId="73" applyFont="1" applyFill="1" applyBorder="1" applyAlignment="1">
      <alignment horizontal="right" vertical="center" wrapText="1"/>
    </xf>
    <xf numFmtId="49" fontId="55" fillId="0" borderId="5" xfId="363" applyNumberFormat="1" applyFont="1" applyFill="1" applyBorder="1" applyAlignment="1">
      <alignment horizontal="center" vertical="center" wrapText="1"/>
    </xf>
    <xf numFmtId="165" fontId="60" fillId="0" borderId="0" xfId="363" applyNumberFormat="1" applyFont="1" applyFill="1" applyBorder="1" applyAlignment="1">
      <alignment horizontal="center" vertical="center" wrapText="1"/>
    </xf>
    <xf numFmtId="0" fontId="36" fillId="0" borderId="0" xfId="363" applyFont="1" applyFill="1" applyBorder="1" applyAlignment="1">
      <alignment wrapText="1"/>
    </xf>
    <xf numFmtId="169" fontId="52" fillId="0" borderId="0" xfId="363" applyNumberFormat="1" applyFont="1" applyFill="1" applyBorder="1" applyAlignment="1">
      <alignment wrapText="1"/>
    </xf>
    <xf numFmtId="49" fontId="36" fillId="0" borderId="3" xfId="363" applyNumberFormat="1" applyFont="1" applyFill="1" applyBorder="1" applyAlignment="1">
      <alignment horizontal="center" wrapText="1"/>
    </xf>
    <xf numFmtId="14" fontId="60" fillId="0" borderId="0" xfId="363" applyNumberFormat="1" applyFont="1" applyFill="1" applyBorder="1" applyAlignment="1">
      <alignment horizontal="center" vertical="center" wrapText="1"/>
    </xf>
    <xf numFmtId="165" fontId="36" fillId="0" borderId="3" xfId="363" applyNumberFormat="1" applyFont="1" applyFill="1" applyBorder="1" applyAlignment="1">
      <alignment horizontal="center" vertical="center" wrapText="1"/>
    </xf>
    <xf numFmtId="14" fontId="52" fillId="0" borderId="0" xfId="363" applyNumberFormat="1" applyFont="1" applyFill="1" applyBorder="1" applyAlignment="1">
      <alignment horizontal="center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79" fillId="0" borderId="0" xfId="363" applyFont="1" applyFill="1" applyBorder="1" applyAlignment="1">
      <alignment horizontal="center" vertical="center" wrapText="1"/>
    </xf>
    <xf numFmtId="165" fontId="36" fillId="0" borderId="0" xfId="363" applyNumberFormat="1" applyFont="1" applyFill="1" applyBorder="1" applyAlignment="1">
      <alignment horizontal="center" vertical="center" wrapText="1"/>
    </xf>
    <xf numFmtId="0" fontId="32" fillId="0" borderId="0" xfId="363" applyFill="1" applyBorder="1" applyAlignment="1">
      <alignment horizontal="center" vertical="center" wrapText="1"/>
    </xf>
    <xf numFmtId="169" fontId="36" fillId="0" borderId="0" xfId="363" applyNumberFormat="1" applyFont="1" applyFill="1" applyBorder="1" applyAlignment="1">
      <alignment horizontal="center" vertical="center" wrapText="1"/>
    </xf>
    <xf numFmtId="169" fontId="36" fillId="4" borderId="0" xfId="363" applyNumberFormat="1" applyFont="1" applyFill="1" applyBorder="1" applyAlignment="1">
      <alignment horizontal="center" vertical="center" wrapText="1"/>
    </xf>
    <xf numFmtId="169" fontId="36" fillId="0" borderId="3" xfId="363" applyNumberFormat="1" applyFont="1" applyFill="1" applyBorder="1" applyAlignment="1">
      <alignment horizontal="center" vertical="center" wrapText="1"/>
    </xf>
    <xf numFmtId="0" fontId="54" fillId="8" borderId="5" xfId="363" applyFont="1" applyFill="1" applyBorder="1" applyAlignment="1">
      <alignment horizontal="left" vertical="center" wrapText="1"/>
    </xf>
    <xf numFmtId="0" fontId="54" fillId="8" borderId="6" xfId="363" applyFont="1" applyFill="1" applyBorder="1" applyAlignment="1">
      <alignment horizontal="left" vertical="center" wrapText="1"/>
    </xf>
    <xf numFmtId="0" fontId="34" fillId="0" borderId="5" xfId="363" applyFont="1" applyFill="1" applyBorder="1" applyAlignment="1">
      <alignment horizontal="center" vertical="center" wrapText="1"/>
    </xf>
    <xf numFmtId="0" fontId="34" fillId="0" borderId="6" xfId="363" applyFont="1" applyFill="1" applyBorder="1" applyAlignment="1">
      <alignment horizontal="center" vertical="center" wrapText="1"/>
    </xf>
    <xf numFmtId="0" fontId="54" fillId="2" borderId="11" xfId="363" applyFont="1" applyFill="1" applyBorder="1" applyAlignment="1">
      <alignment horizontal="left" vertical="center" wrapText="1"/>
    </xf>
    <xf numFmtId="0" fontId="54" fillId="2" borderId="14" xfId="363" applyFont="1" applyFill="1" applyBorder="1" applyAlignment="1">
      <alignment horizontal="left" vertical="center" wrapText="1"/>
    </xf>
    <xf numFmtId="0" fontId="26" fillId="0" borderId="12" xfId="363" applyFont="1" applyFill="1" applyBorder="1" applyAlignment="1">
      <alignment horizontal="left" vertical="center" wrapText="1"/>
    </xf>
    <xf numFmtId="0" fontId="26" fillId="0" borderId="15" xfId="363" applyFont="1" applyFill="1" applyBorder="1" applyAlignment="1">
      <alignment horizontal="left" vertical="center" wrapText="1"/>
    </xf>
    <xf numFmtId="0" fontId="54" fillId="5" borderId="11" xfId="363" applyFont="1" applyFill="1" applyBorder="1" applyAlignment="1">
      <alignment horizontal="left" vertical="center" wrapText="1"/>
    </xf>
    <xf numFmtId="0" fontId="54" fillId="5" borderId="14" xfId="363" applyFont="1" applyFill="1" applyBorder="1" applyAlignment="1">
      <alignment horizontal="left" vertical="center" wrapText="1"/>
    </xf>
    <xf numFmtId="0" fontId="56" fillId="4" borderId="13" xfId="363" applyFont="1" applyFill="1" applyBorder="1" applyAlignment="1">
      <alignment horizontal="left" vertical="center" wrapText="1"/>
    </xf>
    <xf numFmtId="0" fontId="56" fillId="4" borderId="16" xfId="363" applyFont="1" applyFill="1" applyBorder="1" applyAlignment="1">
      <alignment horizontal="left" vertical="center" wrapText="1"/>
    </xf>
    <xf numFmtId="0" fontId="56" fillId="4" borderId="12" xfId="363" applyFont="1" applyFill="1" applyBorder="1" applyAlignment="1">
      <alignment horizontal="left" vertical="center" wrapText="1"/>
    </xf>
    <xf numFmtId="0" fontId="56" fillId="4" borderId="15" xfId="363" applyFont="1" applyFill="1" applyBorder="1" applyAlignment="1">
      <alignment horizontal="left" vertical="center" wrapText="1"/>
    </xf>
    <xf numFmtId="0" fontId="60" fillId="0" borderId="0" xfId="363" applyFont="1" applyFill="1" applyBorder="1" applyAlignment="1">
      <alignment horizontal="center" vertical="center" wrapText="1"/>
    </xf>
    <xf numFmtId="0" fontId="60" fillId="0" borderId="2" xfId="363" applyFont="1" applyFill="1" applyBorder="1" applyAlignment="1">
      <alignment horizontal="center" vertical="center" wrapText="1"/>
    </xf>
    <xf numFmtId="14" fontId="60" fillId="0" borderId="0" xfId="363" applyNumberFormat="1" applyFont="1" applyFill="1" applyBorder="1" applyAlignment="1">
      <alignment horizontal="center" vertical="center" wrapText="1"/>
    </xf>
    <xf numFmtId="14" fontId="60" fillId="0" borderId="2" xfId="363" applyNumberFormat="1" applyFont="1" applyFill="1" applyBorder="1" applyAlignment="1">
      <alignment horizontal="center" vertical="center" wrapText="1"/>
    </xf>
    <xf numFmtId="0" fontId="56" fillId="0" borderId="25" xfId="363" applyFont="1" applyFill="1" applyBorder="1" applyAlignment="1">
      <alignment horizontal="right" vertical="center" wrapText="1"/>
    </xf>
    <xf numFmtId="0" fontId="56" fillId="0" borderId="29" xfId="363" applyFont="1" applyFill="1" applyBorder="1" applyAlignment="1">
      <alignment horizontal="right" vertical="center" wrapText="1"/>
    </xf>
    <xf numFmtId="0" fontId="77" fillId="0" borderId="31" xfId="0" applyFont="1" applyFill="1" applyBorder="1" applyAlignment="1">
      <alignment horizontal="center" vertical="center" wrapText="1"/>
    </xf>
    <xf numFmtId="0" fontId="77" fillId="0" borderId="19" xfId="0" applyFont="1" applyFill="1" applyBorder="1" applyAlignment="1">
      <alignment horizontal="center" vertical="center" wrapText="1"/>
    </xf>
    <xf numFmtId="0" fontId="78" fillId="0" borderId="33" xfId="363" applyFont="1" applyFill="1" applyBorder="1" applyAlignment="1">
      <alignment horizontal="center" vertical="center" wrapText="1"/>
    </xf>
    <xf numFmtId="0" fontId="78" fillId="0" borderId="0" xfId="363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78" fillId="0" borderId="37" xfId="363" applyFont="1" applyFill="1" applyBorder="1" applyAlignment="1">
      <alignment horizontal="center" vertical="center" wrapText="1"/>
    </xf>
    <xf numFmtId="0" fontId="78" fillId="0" borderId="38" xfId="363" applyFont="1" applyFill="1" applyBorder="1" applyAlignment="1">
      <alignment horizontal="center" vertical="center" wrapText="1"/>
    </xf>
    <xf numFmtId="0" fontId="78" fillId="0" borderId="39" xfId="363" applyFont="1" applyFill="1" applyBorder="1" applyAlignment="1">
      <alignment horizontal="center" vertical="center" wrapText="1"/>
    </xf>
    <xf numFmtId="0" fontId="36" fillId="0" borderId="24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53" fillId="4" borderId="0" xfId="363" applyFont="1" applyFill="1" applyBorder="1" applyAlignment="1">
      <alignment horizontal="right" wrapText="1"/>
    </xf>
    <xf numFmtId="0" fontId="71" fillId="4" borderId="0" xfId="363" applyFont="1" applyFill="1" applyBorder="1" applyAlignment="1">
      <alignment horizontal="center" wrapText="1"/>
    </xf>
    <xf numFmtId="0" fontId="71" fillId="4" borderId="0" xfId="363" applyFont="1" applyFill="1" applyBorder="1" applyAlignment="1">
      <alignment horizontal="center" vertical="top" wrapText="1"/>
    </xf>
    <xf numFmtId="0" fontId="77" fillId="4" borderId="0" xfId="363" applyFont="1" applyFill="1" applyBorder="1" applyAlignment="1">
      <alignment horizontal="center" vertical="center" wrapText="1"/>
    </xf>
    <xf numFmtId="0" fontId="36" fillId="0" borderId="21" xfId="363" applyFont="1" applyFill="1" applyBorder="1" applyAlignment="1">
      <alignment horizontal="center" vertical="center" wrapText="1"/>
    </xf>
    <xf numFmtId="0" fontId="36" fillId="0" borderId="29" xfId="363" applyFont="1" applyFill="1" applyBorder="1" applyAlignment="1">
      <alignment horizontal="center" vertical="center" wrapText="1"/>
    </xf>
    <xf numFmtId="0" fontId="36" fillId="0" borderId="34" xfId="363" applyFont="1" applyFill="1" applyBorder="1" applyAlignment="1">
      <alignment horizontal="center" vertical="center" wrapText="1"/>
    </xf>
    <xf numFmtId="169" fontId="36" fillId="0" borderId="21" xfId="363" applyNumberFormat="1" applyFont="1" applyFill="1" applyBorder="1" applyAlignment="1">
      <alignment horizontal="center" vertical="center" wrapText="1"/>
    </xf>
    <xf numFmtId="165" fontId="36" fillId="0" borderId="21" xfId="363" applyNumberFormat="1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6" fillId="0" borderId="22" xfId="363" applyFont="1" applyFill="1" applyBorder="1" applyAlignment="1">
      <alignment horizontal="center" vertical="center" wrapText="1"/>
    </xf>
    <xf numFmtId="0" fontId="36" fillId="0" borderId="25" xfId="363" applyFont="1" applyFill="1" applyBorder="1" applyAlignment="1">
      <alignment horizontal="center" vertical="center" wrapText="1"/>
    </xf>
    <xf numFmtId="169" fontId="36" fillId="0" borderId="29" xfId="363" applyNumberFormat="1" applyFont="1" applyFill="1" applyBorder="1" applyAlignment="1">
      <alignment horizontal="center" vertical="center" wrapText="1"/>
    </xf>
    <xf numFmtId="165" fontId="36" fillId="0" borderId="29" xfId="363" applyNumberFormat="1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 wrapText="1"/>
    </xf>
    <xf numFmtId="0" fontId="36" fillId="0" borderId="30" xfId="363" applyFont="1" applyFill="1" applyBorder="1" applyAlignment="1">
      <alignment horizontal="center" vertical="center" wrapText="1"/>
    </xf>
    <xf numFmtId="0" fontId="36" fillId="0" borderId="37" xfId="363" applyFont="1" applyFill="1" applyBorder="1" applyAlignment="1">
      <alignment horizontal="center" vertical="center" wrapText="1"/>
    </xf>
    <xf numFmtId="0" fontId="36" fillId="0" borderId="38" xfId="363" applyFont="1" applyFill="1" applyBorder="1" applyAlignment="1">
      <alignment horizontal="center" vertical="center" wrapText="1"/>
    </xf>
    <xf numFmtId="1" fontId="36" fillId="0" borderId="38" xfId="363" applyNumberFormat="1" applyFont="1" applyFill="1" applyBorder="1" applyAlignment="1">
      <alignment horizontal="center" vertical="center" wrapText="1"/>
    </xf>
    <xf numFmtId="0" fontId="36" fillId="0" borderId="39" xfId="363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20" fontId="36" fillId="12" borderId="3" xfId="0" applyNumberFormat="1" applyFont="1" applyFill="1" applyBorder="1" applyAlignment="1">
      <alignment horizontal="center" vertical="center" wrapText="1"/>
    </xf>
    <xf numFmtId="49" fontId="27" fillId="0" borderId="3" xfId="344" applyNumberFormat="1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horizontal="center" vertical="center" wrapText="1"/>
    </xf>
    <xf numFmtId="20" fontId="36" fillId="0" borderId="3" xfId="0" applyNumberFormat="1" applyFont="1" applyFill="1" applyBorder="1" applyAlignment="1">
      <alignment horizontal="center" vertical="center" wrapText="1"/>
    </xf>
    <xf numFmtId="1" fontId="36" fillId="0" borderId="3" xfId="0" applyNumberFormat="1" applyFont="1" applyFill="1" applyBorder="1" applyAlignment="1">
      <alignment horizontal="center" vertical="center" wrapText="1"/>
    </xf>
    <xf numFmtId="169" fontId="36" fillId="0" borderId="29" xfId="363" applyNumberFormat="1" applyFont="1" applyFill="1" applyBorder="1" applyAlignment="1">
      <alignment horizontal="center" vertical="center" wrapText="1"/>
    </xf>
    <xf numFmtId="0" fontId="78" fillId="0" borderId="44" xfId="363" applyFont="1" applyFill="1" applyBorder="1" applyAlignment="1">
      <alignment horizontal="center" vertical="center" wrapText="1"/>
    </xf>
    <xf numFmtId="0" fontId="78" fillId="0" borderId="42" xfId="363" applyFont="1" applyFill="1" applyBorder="1" applyAlignment="1">
      <alignment horizontal="center" vertical="center" wrapText="1"/>
    </xf>
    <xf numFmtId="0" fontId="78" fillId="0" borderId="45" xfId="363" applyFont="1" applyFill="1" applyBorder="1" applyAlignment="1">
      <alignment horizontal="center" vertical="center" wrapText="1"/>
    </xf>
    <xf numFmtId="0" fontId="52" fillId="0" borderId="3" xfId="0" applyFont="1" applyFill="1" applyBorder="1" applyAlignment="1">
      <alignment wrapText="1"/>
    </xf>
    <xf numFmtId="0" fontId="52" fillId="0" borderId="23" xfId="0" applyFont="1" applyFill="1" applyBorder="1" applyAlignment="1">
      <alignment wrapText="1"/>
    </xf>
    <xf numFmtId="0" fontId="52" fillId="0" borderId="30" xfId="0" applyFont="1" applyFill="1" applyBorder="1" applyAlignment="1">
      <alignment wrapText="1"/>
    </xf>
    <xf numFmtId="0" fontId="56" fillId="0" borderId="26" xfId="363" applyFont="1" applyFill="1" applyBorder="1" applyAlignment="1">
      <alignment horizontal="right" vertical="center" wrapText="1"/>
    </xf>
    <xf numFmtId="0" fontId="56" fillId="0" borderId="1" xfId="363" applyFont="1" applyFill="1" applyBorder="1" applyAlignment="1">
      <alignment horizontal="right" vertical="center" wrapText="1"/>
    </xf>
    <xf numFmtId="169" fontId="36" fillId="0" borderId="1" xfId="363" applyNumberFormat="1" applyFont="1" applyFill="1" applyBorder="1" applyAlignment="1">
      <alignment horizontal="center" vertical="center" wrapText="1"/>
    </xf>
    <xf numFmtId="165" fontId="36" fillId="0" borderId="1" xfId="363" applyNumberFormat="1" applyFont="1" applyFill="1" applyBorder="1" applyAlignment="1">
      <alignment horizontal="center" vertical="center" wrapText="1"/>
    </xf>
    <xf numFmtId="0" fontId="36" fillId="0" borderId="1" xfId="363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wrapText="1"/>
    </xf>
    <xf numFmtId="0" fontId="78" fillId="0" borderId="43" xfId="363" applyFont="1" applyFill="1" applyBorder="1" applyAlignment="1">
      <alignment horizontal="center" vertical="center" wrapText="1"/>
    </xf>
    <xf numFmtId="0" fontId="56" fillId="0" borderId="27" xfId="363" applyFont="1" applyFill="1" applyBorder="1" applyAlignment="1">
      <alignment horizontal="right" vertical="center" wrapText="1"/>
    </xf>
    <xf numFmtId="0" fontId="56" fillId="0" borderId="28" xfId="363" applyFont="1" applyFill="1" applyBorder="1" applyAlignment="1">
      <alignment horizontal="right" vertical="center" wrapText="1"/>
    </xf>
    <xf numFmtId="0" fontId="56" fillId="0" borderId="40" xfId="363" applyFont="1" applyFill="1" applyBorder="1" applyAlignment="1">
      <alignment horizontal="right" vertical="center" wrapText="1"/>
    </xf>
    <xf numFmtId="20" fontId="36" fillId="0" borderId="42" xfId="0" applyNumberFormat="1" applyFont="1" applyFill="1" applyBorder="1" applyAlignment="1">
      <alignment horizontal="center" vertical="center" wrapText="1"/>
    </xf>
    <xf numFmtId="165" fontId="36" fillId="0" borderId="42" xfId="363" applyNumberFormat="1" applyFont="1" applyFill="1" applyBorder="1" applyAlignment="1">
      <alignment horizontal="center" vertical="center" wrapText="1"/>
    </xf>
    <xf numFmtId="0" fontId="36" fillId="0" borderId="45" xfId="363" applyFont="1" applyFill="1" applyBorder="1" applyAlignment="1">
      <alignment horizontal="center" vertical="center" wrapText="1"/>
    </xf>
    <xf numFmtId="0" fontId="36" fillId="0" borderId="28" xfId="363" applyFont="1" applyFill="1" applyBorder="1" applyAlignment="1">
      <alignment horizontal="center" vertical="center" wrapText="1"/>
    </xf>
    <xf numFmtId="0" fontId="36" fillId="0" borderId="46" xfId="0" applyFont="1" applyFill="1" applyBorder="1" applyAlignment="1">
      <alignment horizontal="center" vertical="center" wrapText="1"/>
    </xf>
    <xf numFmtId="0" fontId="78" fillId="0" borderId="2" xfId="363" applyFont="1" applyFill="1" applyBorder="1" applyAlignment="1">
      <alignment horizontal="center" vertical="center" wrapText="1"/>
    </xf>
    <xf numFmtId="1" fontId="57" fillId="0" borderId="3" xfId="0" applyNumberFormat="1" applyFont="1" applyFill="1" applyBorder="1" applyAlignment="1">
      <alignment horizontal="center" vertical="center" wrapText="1"/>
    </xf>
    <xf numFmtId="20" fontId="36" fillId="2" borderId="3" xfId="0" applyNumberFormat="1" applyFont="1" applyFill="1" applyBorder="1" applyAlignment="1">
      <alignment horizontal="center" vertical="center" wrapText="1"/>
    </xf>
    <xf numFmtId="0" fontId="78" fillId="0" borderId="29" xfId="363" applyFont="1" applyFill="1" applyBorder="1" applyAlignment="1">
      <alignment horizontal="center" vertical="center" wrapText="1"/>
    </xf>
    <xf numFmtId="0" fontId="36" fillId="10" borderId="3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wrapText="1"/>
    </xf>
    <xf numFmtId="0" fontId="36" fillId="4" borderId="34" xfId="16246" applyFont="1" applyFill="1" applyBorder="1" applyAlignment="1">
      <alignment horizontal="center" vertical="center" wrapText="1"/>
    </xf>
    <xf numFmtId="0" fontId="36" fillId="4" borderId="21" xfId="16246" applyFont="1" applyFill="1" applyBorder="1" applyAlignment="1">
      <alignment horizontal="center" vertical="center" wrapText="1"/>
    </xf>
    <xf numFmtId="0" fontId="36" fillId="4" borderId="21" xfId="16246" applyFont="1" applyFill="1" applyBorder="1" applyAlignment="1">
      <alignment horizontal="center" vertical="center" wrapText="1"/>
    </xf>
    <xf numFmtId="0" fontId="36" fillId="4" borderId="22" xfId="16246" applyFont="1" applyFill="1" applyBorder="1" applyAlignment="1">
      <alignment horizontal="center" vertical="center" wrapText="1"/>
    </xf>
    <xf numFmtId="49" fontId="50" fillId="0" borderId="3" xfId="344" applyNumberFormat="1" applyFont="1" applyFill="1" applyBorder="1" applyAlignment="1">
      <alignment horizontal="center" vertical="center" wrapText="1"/>
    </xf>
    <xf numFmtId="20" fontId="36" fillId="2" borderId="3" xfId="0" applyNumberFormat="1" applyFont="1" applyFill="1" applyBorder="1" applyAlignment="1">
      <alignment horizontal="center" vertical="center" wrapText="1"/>
    </xf>
    <xf numFmtId="0" fontId="52" fillId="0" borderId="3" xfId="363" applyFont="1" applyFill="1" applyBorder="1" applyAlignment="1">
      <alignment wrapText="1"/>
    </xf>
    <xf numFmtId="20" fontId="36" fillId="10" borderId="3" xfId="0" applyNumberFormat="1" applyFont="1" applyFill="1" applyBorder="1" applyAlignment="1">
      <alignment horizontal="center" vertical="center" wrapText="1"/>
    </xf>
    <xf numFmtId="20" fontId="36" fillId="8" borderId="3" xfId="0" applyNumberFormat="1" applyFont="1" applyFill="1" applyBorder="1" applyAlignment="1">
      <alignment horizontal="center" vertical="center" wrapText="1"/>
    </xf>
    <xf numFmtId="0" fontId="52" fillId="0" borderId="25" xfId="363" applyFont="1" applyFill="1" applyBorder="1" applyAlignment="1">
      <alignment wrapText="1"/>
    </xf>
    <xf numFmtId="0" fontId="27" fillId="0" borderId="29" xfId="363" applyFont="1" applyFill="1" applyBorder="1" applyAlignment="1">
      <alignment horizontal="left" vertical="center" wrapText="1"/>
    </xf>
    <xf numFmtId="0" fontId="26" fillId="0" borderId="18" xfId="363" applyFont="1" applyFill="1" applyBorder="1" applyAlignment="1">
      <alignment horizontal="center" wrapText="1"/>
    </xf>
    <xf numFmtId="0" fontId="26" fillId="0" borderId="17" xfId="363" applyFont="1" applyFill="1" applyBorder="1" applyAlignment="1">
      <alignment horizontal="center" wrapText="1"/>
    </xf>
    <xf numFmtId="0" fontId="26" fillId="0" borderId="16" xfId="363" applyFont="1" applyFill="1" applyBorder="1" applyAlignment="1">
      <alignment horizontal="center" wrapText="1"/>
    </xf>
    <xf numFmtId="0" fontId="36" fillId="0" borderId="23" xfId="363" applyFont="1" applyFill="1" applyBorder="1" applyAlignment="1">
      <alignment horizontal="center" vertical="center" wrapText="1"/>
    </xf>
    <xf numFmtId="0" fontId="36" fillId="0" borderId="22" xfId="363" applyFont="1" applyFill="1" applyBorder="1" applyAlignment="1">
      <alignment horizontal="center" vertical="center" wrapText="1"/>
    </xf>
    <xf numFmtId="20" fontId="24" fillId="4" borderId="21" xfId="0" applyNumberFormat="1" applyFont="1" applyFill="1" applyBorder="1" applyAlignment="1">
      <alignment horizontal="center" vertical="center" wrapText="1"/>
    </xf>
    <xf numFmtId="0" fontId="71" fillId="0" borderId="44" xfId="73" applyFont="1" applyFill="1" applyBorder="1" applyAlignment="1">
      <alignment horizontal="center" vertical="center" wrapText="1"/>
    </xf>
    <xf numFmtId="0" fontId="71" fillId="4" borderId="42" xfId="73" applyFont="1" applyFill="1" applyBorder="1" applyAlignment="1">
      <alignment horizontal="center" vertical="center" wrapText="1"/>
    </xf>
    <xf numFmtId="0" fontId="71" fillId="4" borderId="43" xfId="73" applyFont="1" applyFill="1" applyBorder="1" applyAlignment="1">
      <alignment horizontal="center" vertical="center" wrapText="1"/>
    </xf>
    <xf numFmtId="0" fontId="77" fillId="0" borderId="34" xfId="73" applyNumberFormat="1" applyFont="1" applyFill="1" applyBorder="1" applyAlignment="1">
      <alignment horizontal="center" vertical="center" wrapText="1"/>
    </xf>
    <xf numFmtId="0" fontId="77" fillId="0" borderId="21" xfId="73" applyFont="1" applyFill="1" applyBorder="1" applyAlignment="1">
      <alignment vertical="center" wrapText="1"/>
    </xf>
    <xf numFmtId="0" fontId="77" fillId="0" borderId="22" xfId="73" applyFont="1" applyFill="1" applyBorder="1" applyAlignment="1">
      <alignment horizontal="center" vertical="center" wrapText="1"/>
    </xf>
    <xf numFmtId="0" fontId="77" fillId="0" borderId="24" xfId="73" applyNumberFormat="1" applyFont="1" applyFill="1" applyBorder="1" applyAlignment="1">
      <alignment horizontal="center" vertical="center" wrapText="1"/>
    </xf>
    <xf numFmtId="0" fontId="77" fillId="0" borderId="3" xfId="73" applyFont="1" applyFill="1" applyBorder="1" applyAlignment="1">
      <alignment vertical="center" wrapText="1"/>
    </xf>
    <xf numFmtId="0" fontId="77" fillId="0" borderId="23" xfId="73" applyFont="1" applyFill="1" applyBorder="1" applyAlignment="1">
      <alignment horizontal="center" vertical="center" wrapText="1"/>
    </xf>
    <xf numFmtId="2" fontId="77" fillId="0" borderId="24" xfId="73" applyNumberFormat="1" applyFont="1" applyFill="1" applyBorder="1" applyAlignment="1">
      <alignment horizontal="center" vertical="center" wrapText="1"/>
    </xf>
    <xf numFmtId="0" fontId="77" fillId="0" borderId="24" xfId="73" applyFont="1" applyFill="1" applyBorder="1" applyAlignment="1">
      <alignment horizontal="center" vertical="center" wrapText="1"/>
    </xf>
    <xf numFmtId="0" fontId="77" fillId="0" borderId="25" xfId="73" applyFont="1" applyFill="1" applyBorder="1" applyAlignment="1">
      <alignment horizontal="center" vertical="center" wrapText="1"/>
    </xf>
    <xf numFmtId="0" fontId="77" fillId="0" borderId="29" xfId="0" applyFont="1" applyFill="1" applyBorder="1" applyAlignment="1">
      <alignment horizontal="left"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80" fillId="0" borderId="0" xfId="0" applyNumberFormat="1" applyFont="1" applyFill="1" applyBorder="1" applyAlignment="1">
      <alignment wrapText="1"/>
    </xf>
    <xf numFmtId="0" fontId="77" fillId="0" borderId="0" xfId="73" applyFont="1" applyFill="1" applyBorder="1" applyAlignment="1">
      <alignment horizontal="right" vertical="center" wrapText="1"/>
    </xf>
    <xf numFmtId="0" fontId="77" fillId="0" borderId="20" xfId="73" applyFont="1" applyFill="1" applyBorder="1" applyAlignment="1">
      <alignment horizontal="center" vertical="center" wrapText="1"/>
    </xf>
    <xf numFmtId="0" fontId="56" fillId="4" borderId="47" xfId="363" applyFont="1" applyFill="1" applyBorder="1" applyAlignment="1">
      <alignment horizontal="left" vertical="center" wrapText="1"/>
    </xf>
    <xf numFmtId="0" fontId="56" fillId="4" borderId="48" xfId="363" applyFont="1" applyFill="1" applyBorder="1" applyAlignment="1">
      <alignment horizontal="left" vertical="center" wrapText="1"/>
    </xf>
    <xf numFmtId="0" fontId="57" fillId="0" borderId="36" xfId="363" applyFont="1" applyFill="1" applyBorder="1" applyAlignment="1">
      <alignment horizontal="center" vertical="center" wrapText="1"/>
    </xf>
    <xf numFmtId="0" fontId="54" fillId="10" borderId="31" xfId="363" applyFont="1" applyFill="1" applyBorder="1" applyAlignment="1">
      <alignment horizontal="left" vertical="center" wrapText="1"/>
    </xf>
    <xf numFmtId="0" fontId="54" fillId="10" borderId="32" xfId="363" applyFont="1" applyFill="1" applyBorder="1" applyAlignment="1">
      <alignment horizontal="left" vertical="center" wrapText="1"/>
    </xf>
    <xf numFmtId="0" fontId="54" fillId="7" borderId="37" xfId="363" applyFont="1" applyFill="1" applyBorder="1" applyAlignment="1">
      <alignment horizontal="left" vertical="center" wrapText="1"/>
    </xf>
    <xf numFmtId="0" fontId="54" fillId="9" borderId="37" xfId="363" applyFont="1" applyFill="1" applyBorder="1" applyAlignment="1">
      <alignment horizontal="left" vertical="center" wrapText="1"/>
    </xf>
    <xf numFmtId="0" fontId="54" fillId="3" borderId="37" xfId="363" applyFont="1" applyFill="1" applyBorder="1" applyAlignment="1">
      <alignment horizontal="left" vertical="center" wrapText="1"/>
    </xf>
    <xf numFmtId="0" fontId="58" fillId="6" borderId="34" xfId="363" applyFont="1" applyFill="1" applyBorder="1" applyAlignment="1">
      <alignment horizontal="left" vertical="center" wrapText="1"/>
    </xf>
    <xf numFmtId="0" fontId="56" fillId="4" borderId="25" xfId="363" applyFont="1" applyFill="1" applyBorder="1" applyAlignment="1">
      <alignment horizontal="left" vertical="center" wrapText="1"/>
    </xf>
    <xf numFmtId="0" fontId="58" fillId="6" borderId="49" xfId="363" applyFont="1" applyFill="1" applyBorder="1" applyAlignment="1">
      <alignment horizontal="left" vertical="center" wrapText="1"/>
    </xf>
    <xf numFmtId="0" fontId="56" fillId="4" borderId="18" xfId="363" applyFont="1" applyFill="1" applyBorder="1" applyAlignment="1">
      <alignment horizontal="left" vertical="center" wrapText="1"/>
    </xf>
    <xf numFmtId="0" fontId="55" fillId="0" borderId="14" xfId="363" applyFont="1" applyFill="1" applyBorder="1" applyAlignment="1">
      <alignment horizontal="center" vertical="center" wrapText="1"/>
    </xf>
    <xf numFmtId="0" fontId="55" fillId="0" borderId="16" xfId="363" applyFont="1" applyFill="1" applyBorder="1" applyAlignment="1">
      <alignment horizontal="center" vertical="center" wrapText="1"/>
    </xf>
    <xf numFmtId="0" fontId="55" fillId="0" borderId="10" xfId="363" applyFont="1" applyFill="1" applyBorder="1" applyAlignment="1">
      <alignment horizontal="center" vertical="center" wrapText="1"/>
    </xf>
    <xf numFmtId="0" fontId="54" fillId="7" borderId="41" xfId="363" applyFont="1" applyFill="1" applyBorder="1" applyAlignment="1">
      <alignment horizontal="left" vertical="center" wrapText="1"/>
    </xf>
    <xf numFmtId="0" fontId="54" fillId="9" borderId="41" xfId="363" applyFont="1" applyFill="1" applyBorder="1" applyAlignment="1">
      <alignment horizontal="left" vertical="center" wrapText="1"/>
    </xf>
    <xf numFmtId="0" fontId="54" fillId="3" borderId="41" xfId="363" applyFont="1" applyFill="1" applyBorder="1" applyAlignment="1">
      <alignment horizontal="left" vertical="center" wrapText="1"/>
    </xf>
    <xf numFmtId="0" fontId="55" fillId="0" borderId="6" xfId="363" applyFont="1" applyFill="1" applyBorder="1" applyAlignment="1">
      <alignment horizontal="center" vertical="center" wrapText="1"/>
    </xf>
    <xf numFmtId="49" fontId="55" fillId="0" borderId="6" xfId="363" applyNumberFormat="1" applyFont="1" applyFill="1" applyBorder="1" applyAlignment="1">
      <alignment horizontal="center" vertical="center" wrapText="1"/>
    </xf>
    <xf numFmtId="0" fontId="55" fillId="0" borderId="7" xfId="363" applyNumberFormat="1" applyFont="1" applyFill="1" applyBorder="1" applyAlignment="1">
      <alignment horizontal="center" vertical="center" wrapText="1"/>
    </xf>
  </cellXfs>
  <cellStyles count="25761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15" xfId="14741"/>
    <cellStyle name="Обычный 10 16" xfId="15533"/>
    <cellStyle name="Обычный 10 17" xfId="16327"/>
    <cellStyle name="Обычный 10 18" xfId="17041"/>
    <cellStyle name="Обычный 10 19" xfId="17836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14" xfId="14785"/>
    <cellStyle name="Обычный 10 2 15" xfId="15577"/>
    <cellStyle name="Обычный 10 2 16" xfId="16371"/>
    <cellStyle name="Обычный 10 2 17" xfId="17042"/>
    <cellStyle name="Обычный 10 2 18" xfId="17837"/>
    <cellStyle name="Обычный 10 2 19" xfId="18223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13" xfId="14925"/>
    <cellStyle name="Обычный 10 2 2 14" xfId="15717"/>
    <cellStyle name="Обычный 10 2 2 15" xfId="16511"/>
    <cellStyle name="Обычный 10 2 2 16" xfId="17043"/>
    <cellStyle name="Обычный 10 2 2 17" xfId="17838"/>
    <cellStyle name="Обычный 10 2 2 18" xfId="18363"/>
    <cellStyle name="Обычный 10 2 2 19" xfId="19156"/>
    <cellStyle name="Обычный 10 2 2 2" xfId="346"/>
    <cellStyle name="Обычный 10 2 2 2 10" xfId="14926"/>
    <cellStyle name="Обычный 10 2 2 2 11" xfId="15718"/>
    <cellStyle name="Обычный 10 2 2 2 12" xfId="16512"/>
    <cellStyle name="Обычный 10 2 2 2 13" xfId="17307"/>
    <cellStyle name="Обычный 10 2 2 2 14" xfId="18364"/>
    <cellStyle name="Обычный 10 2 2 2 15" xfId="19157"/>
    <cellStyle name="Обычный 10 2 2 2 16" xfId="19949"/>
    <cellStyle name="Обычный 10 2 2 2 17" xfId="22325"/>
    <cellStyle name="Обычный 10 2 2 2 18" xfId="24968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2 5" xfId="20741"/>
    <cellStyle name="Обычный 10 2 2 2 2 6" xfId="23117"/>
    <cellStyle name="Обычный 10 2 2 2 3" xfId="4868"/>
    <cellStyle name="Обычный 10 2 2 2 3 2" xfId="9375"/>
    <cellStyle name="Обычный 10 2 2 2 3 3" xfId="21533"/>
    <cellStyle name="Обычный 10 2 2 2 3 4" xfId="23909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20" xfId="19948"/>
    <cellStyle name="Обычный 10 2 2 21" xfId="22324"/>
    <cellStyle name="Обычный 10 2 2 22" xfId="24440"/>
    <cellStyle name="Обычный 10 2 2 23" xfId="24705"/>
    <cellStyle name="Обычный 10 2 2 24" xfId="25499"/>
    <cellStyle name="Обычный 10 2 2 3" xfId="347"/>
    <cellStyle name="Обычный 10 2 2 3 10" xfId="15453"/>
    <cellStyle name="Обычный 10 2 2 3 11" xfId="16245"/>
    <cellStyle name="Обычный 10 2 2 3 12" xfId="17039"/>
    <cellStyle name="Обычный 10 2 2 3 13" xfId="17834"/>
    <cellStyle name="Обычный 10 2 2 3 14" xfId="18891"/>
    <cellStyle name="Обычный 10 2 2 3 15" xfId="19684"/>
    <cellStyle name="Обычный 10 2 2 3 16" xfId="20476"/>
    <cellStyle name="Обычный 10 2 2 3 17" xfId="22852"/>
    <cellStyle name="Обычный 10 2 2 3 18" xfId="25495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2 5" xfId="21268"/>
    <cellStyle name="Обычный 10 2 2 3 2 6" xfId="23644"/>
    <cellStyle name="Обычный 10 2 2 3 3" xfId="4869"/>
    <cellStyle name="Обычный 10 2 2 3 3 2" xfId="9376"/>
    <cellStyle name="Обычный 10 2 2 3 3 3" xfId="22060"/>
    <cellStyle name="Обычный 10 2 2 3 3 4" xfId="2443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4 6" xfId="20740"/>
    <cellStyle name="Обычный 10 2 2 4 7" xfId="23116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5 5" xfId="21532"/>
    <cellStyle name="Обычный 10 2 2 5 6" xfId="2390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20" xfId="19016"/>
    <cellStyle name="Обычный 10 2 21" xfId="19808"/>
    <cellStyle name="Обычный 10 2 22" xfId="22184"/>
    <cellStyle name="Обычный 10 2 23" xfId="24439"/>
    <cellStyle name="Обычный 10 2 24" xfId="24704"/>
    <cellStyle name="Обычный 10 2 25" xfId="25498"/>
    <cellStyle name="Обычный 10 2 3" xfId="350"/>
    <cellStyle name="Обычный 10 2 3 10" xfId="15067"/>
    <cellStyle name="Обычный 10 2 3 11" xfId="15859"/>
    <cellStyle name="Обычный 10 2 3 12" xfId="16653"/>
    <cellStyle name="Обычный 10 2 3 13" xfId="17448"/>
    <cellStyle name="Обычный 10 2 3 14" xfId="18505"/>
    <cellStyle name="Обычный 10 2 3 15" xfId="19298"/>
    <cellStyle name="Обычный 10 2 3 16" xfId="20090"/>
    <cellStyle name="Обычный 10 2 3 17" xfId="22466"/>
    <cellStyle name="Обычный 10 2 3 18" xfId="25109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2 5" xfId="20882"/>
    <cellStyle name="Обычный 10 2 3 2 6" xfId="23258"/>
    <cellStyle name="Обычный 10 2 3 3" xfId="4871"/>
    <cellStyle name="Обычный 10 2 3 3 2" xfId="9378"/>
    <cellStyle name="Обычный 10 2 3 3 3" xfId="21674"/>
    <cellStyle name="Обычный 10 2 3 3 4" xfId="24050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10" xfId="15329"/>
    <cellStyle name="Обычный 10 2 4 11" xfId="16121"/>
    <cellStyle name="Обычный 10 2 4 12" xfId="16915"/>
    <cellStyle name="Обычный 10 2 4 13" xfId="17710"/>
    <cellStyle name="Обычный 10 2 4 14" xfId="18767"/>
    <cellStyle name="Обычный 10 2 4 15" xfId="19560"/>
    <cellStyle name="Обычный 10 2 4 16" xfId="20352"/>
    <cellStyle name="Обычный 10 2 4 17" xfId="22728"/>
    <cellStyle name="Обычный 10 2 4 18" xfId="2537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2 5" xfId="21144"/>
    <cellStyle name="Обычный 10 2 4 2 6" xfId="23520"/>
    <cellStyle name="Обычный 10 2 4 3" xfId="4872"/>
    <cellStyle name="Обычный 10 2 4 3 2" xfId="9379"/>
    <cellStyle name="Обычный 10 2 4 3 3" xfId="21936"/>
    <cellStyle name="Обычный 10 2 4 3 4" xfId="24312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5 6" xfId="20600"/>
    <cellStyle name="Обычный 10 2 5 7" xfId="22976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6 5" xfId="21392"/>
    <cellStyle name="Обычный 10 2 6 6" xfId="23768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20" xfId="18179"/>
    <cellStyle name="Обычный 10 21" xfId="18972"/>
    <cellStyle name="Обычный 10 22" xfId="19764"/>
    <cellStyle name="Обычный 10 23" xfId="22140"/>
    <cellStyle name="Обычный 10 24" xfId="24438"/>
    <cellStyle name="Обычный 10 25" xfId="24703"/>
    <cellStyle name="Обычный 10 26" xfId="25497"/>
    <cellStyle name="Обычный 10 3" xfId="72"/>
    <cellStyle name="Обычный 10 3 10" xfId="11506"/>
    <cellStyle name="Обычный 10 3 11" xfId="13744"/>
    <cellStyle name="Обычный 10 3 12" xfId="14400"/>
    <cellStyle name="Обычный 10 3 13" xfId="14802"/>
    <cellStyle name="Обычный 10 3 14" xfId="15594"/>
    <cellStyle name="Обычный 10 3 15" xfId="16388"/>
    <cellStyle name="Обычный 10 3 16" xfId="17044"/>
    <cellStyle name="Обычный 10 3 17" xfId="17839"/>
    <cellStyle name="Обычный 10 3 18" xfId="18240"/>
    <cellStyle name="Обычный 10 3 19" xfId="19033"/>
    <cellStyle name="Обычный 10 3 2" xfId="354"/>
    <cellStyle name="Обычный 10 3 2 10" xfId="15084"/>
    <cellStyle name="Обычный 10 3 2 11" xfId="15876"/>
    <cellStyle name="Обычный 10 3 2 12" xfId="16670"/>
    <cellStyle name="Обычный 10 3 2 13" xfId="17465"/>
    <cellStyle name="Обычный 10 3 2 14" xfId="18522"/>
    <cellStyle name="Обычный 10 3 2 15" xfId="19315"/>
    <cellStyle name="Обычный 10 3 2 16" xfId="20107"/>
    <cellStyle name="Обычный 10 3 2 17" xfId="22483"/>
    <cellStyle name="Обычный 10 3 2 18" xfId="25126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2 5" xfId="20899"/>
    <cellStyle name="Обычный 10 3 2 2 6" xfId="23275"/>
    <cellStyle name="Обычный 10 3 2 3" xfId="4874"/>
    <cellStyle name="Обычный 10 3 2 3 2" xfId="9381"/>
    <cellStyle name="Обычный 10 3 2 3 3" xfId="21691"/>
    <cellStyle name="Обычный 10 3 2 3 4" xfId="24067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20" xfId="19825"/>
    <cellStyle name="Обычный 10 3 21" xfId="22201"/>
    <cellStyle name="Обычный 10 3 22" xfId="24441"/>
    <cellStyle name="Обычный 10 3 23" xfId="24706"/>
    <cellStyle name="Обычный 10 3 24" xfId="25500"/>
    <cellStyle name="Обычный 10 3 3" xfId="355"/>
    <cellStyle name="Обычный 10 3 3 10" xfId="15346"/>
    <cellStyle name="Обычный 10 3 3 11" xfId="16138"/>
    <cellStyle name="Обычный 10 3 3 12" xfId="16932"/>
    <cellStyle name="Обычный 10 3 3 13" xfId="17727"/>
    <cellStyle name="Обычный 10 3 3 14" xfId="18784"/>
    <cellStyle name="Обычный 10 3 3 15" xfId="19577"/>
    <cellStyle name="Обычный 10 3 3 16" xfId="20369"/>
    <cellStyle name="Обычный 10 3 3 17" xfId="22745"/>
    <cellStyle name="Обычный 10 3 3 18" xfId="25388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2 5" xfId="21161"/>
    <cellStyle name="Обычный 10 3 3 2 6" xfId="23537"/>
    <cellStyle name="Обычный 10 3 3 3" xfId="4875"/>
    <cellStyle name="Обычный 10 3 3 3 2" xfId="9382"/>
    <cellStyle name="Обычный 10 3 3 3 3" xfId="21953"/>
    <cellStyle name="Обычный 10 3 3 3 4" xfId="24329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4 6" xfId="20617"/>
    <cellStyle name="Обычный 10 3 4 7" xfId="22993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5 5" xfId="21409"/>
    <cellStyle name="Обычный 10 3 5 6" xfId="23785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10" xfId="14944"/>
    <cellStyle name="Обычный 10 4 11" xfId="15736"/>
    <cellStyle name="Обычный 10 4 12" xfId="16530"/>
    <cellStyle name="Обычный 10 4 13" xfId="17325"/>
    <cellStyle name="Обычный 10 4 14" xfId="18382"/>
    <cellStyle name="Обычный 10 4 15" xfId="19175"/>
    <cellStyle name="Обычный 10 4 16" xfId="19967"/>
    <cellStyle name="Обычный 10 4 17" xfId="22343"/>
    <cellStyle name="Обычный 10 4 18" xfId="24986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2 5" xfId="20759"/>
    <cellStyle name="Обычный 10 4 2 6" xfId="23135"/>
    <cellStyle name="Обычный 10 4 3" xfId="4877"/>
    <cellStyle name="Обычный 10 4 3 2" xfId="9384"/>
    <cellStyle name="Обычный 10 4 3 3" xfId="21551"/>
    <cellStyle name="Обычный 10 4 3 4" xfId="23927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10" xfId="15206"/>
    <cellStyle name="Обычный 10 5 11" xfId="15998"/>
    <cellStyle name="Обычный 10 5 12" xfId="16792"/>
    <cellStyle name="Обычный 10 5 13" xfId="17587"/>
    <cellStyle name="Обычный 10 5 14" xfId="18644"/>
    <cellStyle name="Обычный 10 5 15" xfId="19437"/>
    <cellStyle name="Обычный 10 5 16" xfId="20229"/>
    <cellStyle name="Обычный 10 5 17" xfId="22605"/>
    <cellStyle name="Обычный 10 5 18" xfId="25248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2 5" xfId="21021"/>
    <cellStyle name="Обычный 10 5 2 6" xfId="23397"/>
    <cellStyle name="Обычный 10 5 3" xfId="4878"/>
    <cellStyle name="Обычный 10 5 3 2" xfId="9385"/>
    <cellStyle name="Обычный 10 5 3 3" xfId="21813"/>
    <cellStyle name="Обычный 10 5 3 4" xfId="24189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6 6" xfId="20556"/>
    <cellStyle name="Обычный 10 6 7" xfId="22932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7 5" xfId="21348"/>
    <cellStyle name="Обычный 10 7 6" xfId="23724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17" xfId="14700"/>
    <cellStyle name="Обычный 4 10 18" xfId="15492"/>
    <cellStyle name="Обычный 4 10 19" xfId="16286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14" xfId="14766"/>
    <cellStyle name="Обычный 4 10 2 15" xfId="15558"/>
    <cellStyle name="Обычный 4 10 2 16" xfId="16352"/>
    <cellStyle name="Обычный 4 10 2 17" xfId="17047"/>
    <cellStyle name="Обычный 4 10 2 18" xfId="17842"/>
    <cellStyle name="Обычный 4 10 2 19" xfId="18204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13" xfId="14906"/>
    <cellStyle name="Обычный 4 10 2 2 14" xfId="15698"/>
    <cellStyle name="Обычный 4 10 2 2 15" xfId="16492"/>
    <cellStyle name="Обычный 4 10 2 2 16" xfId="17048"/>
    <cellStyle name="Обычный 4 10 2 2 17" xfId="17843"/>
    <cellStyle name="Обычный 4 10 2 2 18" xfId="18344"/>
    <cellStyle name="Обычный 4 10 2 2 19" xfId="19137"/>
    <cellStyle name="Обычный 4 10 2 2 2" xfId="366"/>
    <cellStyle name="Обычный 4 10 2 2 2 10" xfId="15171"/>
    <cellStyle name="Обычный 4 10 2 2 2 11" xfId="15963"/>
    <cellStyle name="Обычный 4 10 2 2 2 12" xfId="16757"/>
    <cellStyle name="Обычный 4 10 2 2 2 13" xfId="17552"/>
    <cellStyle name="Обычный 4 10 2 2 2 14" xfId="18609"/>
    <cellStyle name="Обычный 4 10 2 2 2 15" xfId="19402"/>
    <cellStyle name="Обычный 4 10 2 2 2 16" xfId="20194"/>
    <cellStyle name="Обычный 4 10 2 2 2 17" xfId="22570"/>
    <cellStyle name="Обычный 4 10 2 2 2 18" xfId="25213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2 5" xfId="20986"/>
    <cellStyle name="Обычный 4 10 2 2 2 2 6" xfId="23362"/>
    <cellStyle name="Обычный 4 10 2 2 2 3" xfId="4880"/>
    <cellStyle name="Обычный 4 10 2 2 2 3 2" xfId="9387"/>
    <cellStyle name="Обычный 4 10 2 2 2 3 3" xfId="21778"/>
    <cellStyle name="Обычный 4 10 2 2 2 3 4" xfId="24154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20" xfId="19929"/>
    <cellStyle name="Обычный 4 10 2 2 21" xfId="22305"/>
    <cellStyle name="Обычный 4 10 2 2 22" xfId="24445"/>
    <cellStyle name="Обычный 4 10 2 2 23" xfId="24710"/>
    <cellStyle name="Обычный 4 10 2 2 24" xfId="25504"/>
    <cellStyle name="Обычный 4 10 2 2 3" xfId="367"/>
    <cellStyle name="Обычный 4 10 2 2 3 10" xfId="15434"/>
    <cellStyle name="Обычный 4 10 2 2 3 11" xfId="16226"/>
    <cellStyle name="Обычный 4 10 2 2 3 12" xfId="17020"/>
    <cellStyle name="Обычный 4 10 2 2 3 13" xfId="17815"/>
    <cellStyle name="Обычный 4 10 2 2 3 14" xfId="18872"/>
    <cellStyle name="Обычный 4 10 2 2 3 15" xfId="19665"/>
    <cellStyle name="Обычный 4 10 2 2 3 16" xfId="20457"/>
    <cellStyle name="Обычный 4 10 2 2 3 17" xfId="22833"/>
    <cellStyle name="Обычный 4 10 2 2 3 18" xfId="25476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2 5" xfId="21249"/>
    <cellStyle name="Обычный 4 10 2 2 3 2 6" xfId="23625"/>
    <cellStyle name="Обычный 4 10 2 2 3 3" xfId="4881"/>
    <cellStyle name="Обычный 4 10 2 2 3 3 2" xfId="9388"/>
    <cellStyle name="Обычный 4 10 2 2 3 3 3" xfId="22041"/>
    <cellStyle name="Обычный 4 10 2 2 3 3 4" xfId="24417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4 6" xfId="20721"/>
    <cellStyle name="Обычный 4 10 2 2 4 7" xfId="23097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5 5" xfId="21513"/>
    <cellStyle name="Обычный 4 10 2 2 5 6" xfId="2388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20" xfId="18997"/>
    <cellStyle name="Обычный 4 10 2 21" xfId="19789"/>
    <cellStyle name="Обычный 4 10 2 22" xfId="22165"/>
    <cellStyle name="Обычный 4 10 2 23" xfId="24444"/>
    <cellStyle name="Обычный 4 10 2 24" xfId="24709"/>
    <cellStyle name="Обычный 4 10 2 25" xfId="25503"/>
    <cellStyle name="Обычный 4 10 2 3" xfId="370"/>
    <cellStyle name="Обычный 4 10 2 3 10" xfId="15048"/>
    <cellStyle name="Обычный 4 10 2 3 11" xfId="15840"/>
    <cellStyle name="Обычный 4 10 2 3 12" xfId="16634"/>
    <cellStyle name="Обычный 4 10 2 3 13" xfId="17429"/>
    <cellStyle name="Обычный 4 10 2 3 14" xfId="18486"/>
    <cellStyle name="Обычный 4 10 2 3 15" xfId="19279"/>
    <cellStyle name="Обычный 4 10 2 3 16" xfId="20071"/>
    <cellStyle name="Обычный 4 10 2 3 17" xfId="22447"/>
    <cellStyle name="Обычный 4 10 2 3 18" xfId="2509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2 5" xfId="20863"/>
    <cellStyle name="Обычный 4 10 2 3 2 6" xfId="23239"/>
    <cellStyle name="Обычный 4 10 2 3 3" xfId="4883"/>
    <cellStyle name="Обычный 4 10 2 3 3 2" xfId="9390"/>
    <cellStyle name="Обычный 4 10 2 3 3 3" xfId="21655"/>
    <cellStyle name="Обычный 4 10 2 3 3 4" xfId="24031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10" xfId="15310"/>
    <cellStyle name="Обычный 4 10 2 4 11" xfId="16102"/>
    <cellStyle name="Обычный 4 10 2 4 12" xfId="16896"/>
    <cellStyle name="Обычный 4 10 2 4 13" xfId="17691"/>
    <cellStyle name="Обычный 4 10 2 4 14" xfId="18748"/>
    <cellStyle name="Обычный 4 10 2 4 15" xfId="19541"/>
    <cellStyle name="Обычный 4 10 2 4 16" xfId="20333"/>
    <cellStyle name="Обычный 4 10 2 4 17" xfId="22709"/>
    <cellStyle name="Обычный 4 10 2 4 18" xfId="25352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2 5" xfId="21125"/>
    <cellStyle name="Обычный 4 10 2 4 2 6" xfId="23501"/>
    <cellStyle name="Обычный 4 10 2 4 3" xfId="4884"/>
    <cellStyle name="Обычный 4 10 2 4 3 2" xfId="9391"/>
    <cellStyle name="Обычный 4 10 2 4 3 3" xfId="21917"/>
    <cellStyle name="Обычный 4 10 2 4 3 4" xfId="24293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5 6" xfId="20581"/>
    <cellStyle name="Обычный 4 10 2 5 7" xfId="22957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6 5" xfId="21373"/>
    <cellStyle name="Обычный 4 10 2 6 6" xfId="23749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20" xfId="17046"/>
    <cellStyle name="Обычный 4 10 21" xfId="17841"/>
    <cellStyle name="Обычный 4 10 22" xfId="18138"/>
    <cellStyle name="Обычный 4 10 23" xfId="18931"/>
    <cellStyle name="Обычный 4 10 24" xfId="19723"/>
    <cellStyle name="Обычный 4 10 25" xfId="22099"/>
    <cellStyle name="Обычный 4 10 26" xfId="24443"/>
    <cellStyle name="Обычный 4 10 27" xfId="24708"/>
    <cellStyle name="Обычный 4 10 28" xfId="25502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14" xfId="14782"/>
    <cellStyle name="Обычный 4 10 3 15" xfId="15574"/>
    <cellStyle name="Обычный 4 10 3 16" xfId="16368"/>
    <cellStyle name="Обычный 4 10 3 17" xfId="17049"/>
    <cellStyle name="Обычный 4 10 3 18" xfId="17844"/>
    <cellStyle name="Обычный 4 10 3 19" xfId="18220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13" xfId="14922"/>
    <cellStyle name="Обычный 4 10 3 2 14" xfId="15714"/>
    <cellStyle name="Обычный 4 10 3 2 15" xfId="16508"/>
    <cellStyle name="Обычный 4 10 3 2 16" xfId="17050"/>
    <cellStyle name="Обычный 4 10 3 2 17" xfId="17845"/>
    <cellStyle name="Обычный 4 10 3 2 18" xfId="18360"/>
    <cellStyle name="Обычный 4 10 3 2 19" xfId="19153"/>
    <cellStyle name="Обычный 4 10 3 2 2" xfId="374"/>
    <cellStyle name="Обычный 4 10 3 2 2 10" xfId="15187"/>
    <cellStyle name="Обычный 4 10 3 2 2 11" xfId="15979"/>
    <cellStyle name="Обычный 4 10 3 2 2 12" xfId="16773"/>
    <cellStyle name="Обычный 4 10 3 2 2 13" xfId="17568"/>
    <cellStyle name="Обычный 4 10 3 2 2 14" xfId="18625"/>
    <cellStyle name="Обычный 4 10 3 2 2 15" xfId="19418"/>
    <cellStyle name="Обычный 4 10 3 2 2 16" xfId="20210"/>
    <cellStyle name="Обычный 4 10 3 2 2 17" xfId="22586"/>
    <cellStyle name="Обычный 4 10 3 2 2 18" xfId="25229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2 5" xfId="21002"/>
    <cellStyle name="Обычный 4 10 3 2 2 2 6" xfId="23378"/>
    <cellStyle name="Обычный 4 10 3 2 2 3" xfId="4886"/>
    <cellStyle name="Обычный 4 10 3 2 2 3 2" xfId="9393"/>
    <cellStyle name="Обычный 4 10 3 2 2 3 3" xfId="21794"/>
    <cellStyle name="Обычный 4 10 3 2 2 3 4" xfId="24170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20" xfId="19945"/>
    <cellStyle name="Обычный 4 10 3 2 21" xfId="22321"/>
    <cellStyle name="Обычный 4 10 3 2 22" xfId="24447"/>
    <cellStyle name="Обычный 4 10 3 2 23" xfId="24712"/>
    <cellStyle name="Обычный 4 10 3 2 24" xfId="25506"/>
    <cellStyle name="Обычный 4 10 3 2 3" xfId="375"/>
    <cellStyle name="Обычный 4 10 3 2 3 10" xfId="15450"/>
    <cellStyle name="Обычный 4 10 3 2 3 11" xfId="16242"/>
    <cellStyle name="Обычный 4 10 3 2 3 12" xfId="17036"/>
    <cellStyle name="Обычный 4 10 3 2 3 13" xfId="17831"/>
    <cellStyle name="Обычный 4 10 3 2 3 14" xfId="18888"/>
    <cellStyle name="Обычный 4 10 3 2 3 15" xfId="19681"/>
    <cellStyle name="Обычный 4 10 3 2 3 16" xfId="20473"/>
    <cellStyle name="Обычный 4 10 3 2 3 17" xfId="22849"/>
    <cellStyle name="Обычный 4 10 3 2 3 18" xfId="25492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2 5" xfId="21265"/>
    <cellStyle name="Обычный 4 10 3 2 3 2 6" xfId="23641"/>
    <cellStyle name="Обычный 4 10 3 2 3 3" xfId="4887"/>
    <cellStyle name="Обычный 4 10 3 2 3 3 2" xfId="9394"/>
    <cellStyle name="Обычный 4 10 3 2 3 3 3" xfId="22057"/>
    <cellStyle name="Обычный 4 10 3 2 3 3 4" xfId="24433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4 6" xfId="20737"/>
    <cellStyle name="Обычный 4 10 3 2 4 7" xfId="23113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5 5" xfId="21529"/>
    <cellStyle name="Обычный 4 10 3 2 5 6" xfId="2390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20" xfId="19013"/>
    <cellStyle name="Обычный 4 10 3 21" xfId="19805"/>
    <cellStyle name="Обычный 4 10 3 22" xfId="22181"/>
    <cellStyle name="Обычный 4 10 3 23" xfId="24446"/>
    <cellStyle name="Обычный 4 10 3 24" xfId="24711"/>
    <cellStyle name="Обычный 4 10 3 25" xfId="25505"/>
    <cellStyle name="Обычный 4 10 3 3" xfId="378"/>
    <cellStyle name="Обычный 4 10 3 3 10" xfId="15064"/>
    <cellStyle name="Обычный 4 10 3 3 11" xfId="15856"/>
    <cellStyle name="Обычный 4 10 3 3 12" xfId="16650"/>
    <cellStyle name="Обычный 4 10 3 3 13" xfId="17445"/>
    <cellStyle name="Обычный 4 10 3 3 14" xfId="18502"/>
    <cellStyle name="Обычный 4 10 3 3 15" xfId="19295"/>
    <cellStyle name="Обычный 4 10 3 3 16" xfId="20087"/>
    <cellStyle name="Обычный 4 10 3 3 17" xfId="22463"/>
    <cellStyle name="Обычный 4 10 3 3 18" xfId="25106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2 5" xfId="20879"/>
    <cellStyle name="Обычный 4 10 3 3 2 6" xfId="23255"/>
    <cellStyle name="Обычный 4 10 3 3 3" xfId="4889"/>
    <cellStyle name="Обычный 4 10 3 3 3 2" xfId="9396"/>
    <cellStyle name="Обычный 4 10 3 3 3 3" xfId="21671"/>
    <cellStyle name="Обычный 4 10 3 3 3 4" xfId="24047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10" xfId="15326"/>
    <cellStyle name="Обычный 4 10 3 4 11" xfId="16118"/>
    <cellStyle name="Обычный 4 10 3 4 12" xfId="16912"/>
    <cellStyle name="Обычный 4 10 3 4 13" xfId="17707"/>
    <cellStyle name="Обычный 4 10 3 4 14" xfId="18764"/>
    <cellStyle name="Обычный 4 10 3 4 15" xfId="19557"/>
    <cellStyle name="Обычный 4 10 3 4 16" xfId="20349"/>
    <cellStyle name="Обычный 4 10 3 4 17" xfId="22725"/>
    <cellStyle name="Обычный 4 10 3 4 18" xfId="25368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2 5" xfId="21141"/>
    <cellStyle name="Обычный 4 10 3 4 2 6" xfId="23517"/>
    <cellStyle name="Обычный 4 10 3 4 3" xfId="4890"/>
    <cellStyle name="Обычный 4 10 3 4 3 2" xfId="9397"/>
    <cellStyle name="Обычный 4 10 3 4 3 3" xfId="21933"/>
    <cellStyle name="Обычный 4 10 3 4 3 4" xfId="24309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5 6" xfId="20597"/>
    <cellStyle name="Обычный 4 10 3 5 7" xfId="22973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6 5" xfId="21389"/>
    <cellStyle name="Обычный 4 10 3 6 6" xfId="23765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13" xfId="14799"/>
    <cellStyle name="Обычный 4 10 4 14" xfId="15591"/>
    <cellStyle name="Обычный 4 10 4 15" xfId="16385"/>
    <cellStyle name="Обычный 4 10 4 16" xfId="17051"/>
    <cellStyle name="Обычный 4 10 4 17" xfId="17846"/>
    <cellStyle name="Обычный 4 10 4 18" xfId="18237"/>
    <cellStyle name="Обычный 4 10 4 19" xfId="19030"/>
    <cellStyle name="Обычный 4 10 4 2" xfId="382"/>
    <cellStyle name="Обычный 4 10 4 2 10" xfId="15081"/>
    <cellStyle name="Обычный 4 10 4 2 11" xfId="15873"/>
    <cellStyle name="Обычный 4 10 4 2 12" xfId="16667"/>
    <cellStyle name="Обычный 4 10 4 2 13" xfId="17462"/>
    <cellStyle name="Обычный 4 10 4 2 14" xfId="18519"/>
    <cellStyle name="Обычный 4 10 4 2 15" xfId="19312"/>
    <cellStyle name="Обычный 4 10 4 2 16" xfId="20104"/>
    <cellStyle name="Обычный 4 10 4 2 17" xfId="22480"/>
    <cellStyle name="Обычный 4 10 4 2 18" xfId="25123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2 5" xfId="20896"/>
    <cellStyle name="Обычный 4 10 4 2 2 6" xfId="23272"/>
    <cellStyle name="Обычный 4 10 4 2 3" xfId="4892"/>
    <cellStyle name="Обычный 4 10 4 2 3 2" xfId="9399"/>
    <cellStyle name="Обычный 4 10 4 2 3 3" xfId="21688"/>
    <cellStyle name="Обычный 4 10 4 2 3 4" xfId="24064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20" xfId="19822"/>
    <cellStyle name="Обычный 4 10 4 21" xfId="22198"/>
    <cellStyle name="Обычный 4 10 4 22" xfId="24448"/>
    <cellStyle name="Обычный 4 10 4 23" xfId="24713"/>
    <cellStyle name="Обычный 4 10 4 24" xfId="25507"/>
    <cellStyle name="Обычный 4 10 4 3" xfId="383"/>
    <cellStyle name="Обычный 4 10 4 3 10" xfId="15343"/>
    <cellStyle name="Обычный 4 10 4 3 11" xfId="16135"/>
    <cellStyle name="Обычный 4 10 4 3 12" xfId="16929"/>
    <cellStyle name="Обычный 4 10 4 3 13" xfId="17724"/>
    <cellStyle name="Обычный 4 10 4 3 14" xfId="18781"/>
    <cellStyle name="Обычный 4 10 4 3 15" xfId="19574"/>
    <cellStyle name="Обычный 4 10 4 3 16" xfId="20366"/>
    <cellStyle name="Обычный 4 10 4 3 17" xfId="22742"/>
    <cellStyle name="Обычный 4 10 4 3 18" xfId="25385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2 5" xfId="21158"/>
    <cellStyle name="Обычный 4 10 4 3 2 6" xfId="23534"/>
    <cellStyle name="Обычный 4 10 4 3 3" xfId="4893"/>
    <cellStyle name="Обычный 4 10 4 3 3 2" xfId="9400"/>
    <cellStyle name="Обычный 4 10 4 3 3 3" xfId="21950"/>
    <cellStyle name="Обычный 4 10 4 3 3 4" xfId="24326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4 6" xfId="20614"/>
    <cellStyle name="Обычный 4 10 4 4 7" xfId="22990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5 5" xfId="21406"/>
    <cellStyle name="Обычный 4 10 4 5 6" xfId="23782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13" xfId="14841"/>
    <cellStyle name="Обычный 4 10 5 14" xfId="15633"/>
    <cellStyle name="Обычный 4 10 5 15" xfId="16427"/>
    <cellStyle name="Обычный 4 10 5 16" xfId="17052"/>
    <cellStyle name="Обычный 4 10 5 17" xfId="17847"/>
    <cellStyle name="Обычный 4 10 5 18" xfId="18279"/>
    <cellStyle name="Обычный 4 10 5 19" xfId="19072"/>
    <cellStyle name="Обычный 4 10 5 2" xfId="386"/>
    <cellStyle name="Обычный 4 10 5 2 10" xfId="14983"/>
    <cellStyle name="Обычный 4 10 5 2 11" xfId="15775"/>
    <cellStyle name="Обычный 4 10 5 2 12" xfId="16569"/>
    <cellStyle name="Обычный 4 10 5 2 13" xfId="17364"/>
    <cellStyle name="Обычный 4 10 5 2 14" xfId="18421"/>
    <cellStyle name="Обычный 4 10 5 2 15" xfId="19214"/>
    <cellStyle name="Обычный 4 10 5 2 16" xfId="20006"/>
    <cellStyle name="Обычный 4 10 5 2 17" xfId="22382"/>
    <cellStyle name="Обычный 4 10 5 2 18" xfId="25025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2 5" xfId="20798"/>
    <cellStyle name="Обычный 4 10 5 2 2 6" xfId="23174"/>
    <cellStyle name="Обычный 4 10 5 2 3" xfId="4895"/>
    <cellStyle name="Обычный 4 10 5 2 3 2" xfId="9402"/>
    <cellStyle name="Обычный 4 10 5 2 3 3" xfId="21590"/>
    <cellStyle name="Обычный 4 10 5 2 3 4" xfId="23966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20" xfId="19864"/>
    <cellStyle name="Обычный 4 10 5 21" xfId="22240"/>
    <cellStyle name="Обычный 4 10 5 22" xfId="24449"/>
    <cellStyle name="Обычный 4 10 5 23" xfId="24714"/>
    <cellStyle name="Обычный 4 10 5 24" xfId="25508"/>
    <cellStyle name="Обычный 4 10 5 3" xfId="387"/>
    <cellStyle name="Обычный 4 10 5 3 10" xfId="15245"/>
    <cellStyle name="Обычный 4 10 5 3 11" xfId="16037"/>
    <cellStyle name="Обычный 4 10 5 3 12" xfId="16831"/>
    <cellStyle name="Обычный 4 10 5 3 13" xfId="17626"/>
    <cellStyle name="Обычный 4 10 5 3 14" xfId="18683"/>
    <cellStyle name="Обычный 4 10 5 3 15" xfId="19476"/>
    <cellStyle name="Обычный 4 10 5 3 16" xfId="20268"/>
    <cellStyle name="Обычный 4 10 5 3 17" xfId="22644"/>
    <cellStyle name="Обычный 4 10 5 3 18" xfId="252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2 5" xfId="21060"/>
    <cellStyle name="Обычный 4 10 5 3 2 6" xfId="23436"/>
    <cellStyle name="Обычный 4 10 5 3 3" xfId="4896"/>
    <cellStyle name="Обычный 4 10 5 3 3 2" xfId="9403"/>
    <cellStyle name="Обычный 4 10 5 3 3 3" xfId="21852"/>
    <cellStyle name="Обычный 4 10 5 3 3 4" xfId="24228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4 6" xfId="20656"/>
    <cellStyle name="Обычный 4 10 5 4 7" xfId="23032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5 5" xfId="21448"/>
    <cellStyle name="Обычный 4 10 5 5 6" xfId="23824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10" xfId="14941"/>
    <cellStyle name="Обычный 4 10 6 11" xfId="15733"/>
    <cellStyle name="Обычный 4 10 6 12" xfId="16527"/>
    <cellStyle name="Обычный 4 10 6 13" xfId="17322"/>
    <cellStyle name="Обычный 4 10 6 14" xfId="18379"/>
    <cellStyle name="Обычный 4 10 6 15" xfId="19172"/>
    <cellStyle name="Обычный 4 10 6 16" xfId="19964"/>
    <cellStyle name="Обычный 4 10 6 17" xfId="22340"/>
    <cellStyle name="Обычный 4 10 6 18" xfId="24983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2 5" xfId="20756"/>
    <cellStyle name="Обычный 4 10 6 2 6" xfId="23132"/>
    <cellStyle name="Обычный 4 10 6 3" xfId="4898"/>
    <cellStyle name="Обычный 4 10 6 3 2" xfId="9405"/>
    <cellStyle name="Обычный 4 10 6 3 3" xfId="21548"/>
    <cellStyle name="Обычный 4 10 6 3 4" xfId="23924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10" xfId="15203"/>
    <cellStyle name="Обычный 4 10 7 11" xfId="15995"/>
    <cellStyle name="Обычный 4 10 7 12" xfId="16789"/>
    <cellStyle name="Обычный 4 10 7 13" xfId="17584"/>
    <cellStyle name="Обычный 4 10 7 14" xfId="18641"/>
    <cellStyle name="Обычный 4 10 7 15" xfId="19434"/>
    <cellStyle name="Обычный 4 10 7 16" xfId="20226"/>
    <cellStyle name="Обычный 4 10 7 17" xfId="22602"/>
    <cellStyle name="Обычный 4 10 7 18" xfId="25245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2 5" xfId="21018"/>
    <cellStyle name="Обычный 4 10 7 2 6" xfId="23394"/>
    <cellStyle name="Обычный 4 10 7 3" xfId="4899"/>
    <cellStyle name="Обычный 4 10 7 3 2" xfId="9406"/>
    <cellStyle name="Обычный 4 10 7 3 3" xfId="21810"/>
    <cellStyle name="Обычный 4 10 7 3 4" xfId="2418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8 6" xfId="20515"/>
    <cellStyle name="Обычный 4 10 8 7" xfId="22891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 9 5" xfId="21307"/>
    <cellStyle name="Обычный 4 10 9 6" xfId="23683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17" xfId="14709"/>
    <cellStyle name="Обычный 4 11 18" xfId="15501"/>
    <cellStyle name="Обычный 4 11 19" xfId="16295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14" xfId="14767"/>
    <cellStyle name="Обычный 4 11 2 15" xfId="15559"/>
    <cellStyle name="Обычный 4 11 2 16" xfId="16353"/>
    <cellStyle name="Обычный 4 11 2 17" xfId="17054"/>
    <cellStyle name="Обычный 4 11 2 18" xfId="17849"/>
    <cellStyle name="Обычный 4 11 2 19" xfId="18205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13" xfId="14907"/>
    <cellStyle name="Обычный 4 11 2 2 14" xfId="15699"/>
    <cellStyle name="Обычный 4 11 2 2 15" xfId="16493"/>
    <cellStyle name="Обычный 4 11 2 2 16" xfId="17055"/>
    <cellStyle name="Обычный 4 11 2 2 17" xfId="17850"/>
    <cellStyle name="Обычный 4 11 2 2 18" xfId="18345"/>
    <cellStyle name="Обычный 4 11 2 2 19" xfId="19138"/>
    <cellStyle name="Обычный 4 11 2 2 2" xfId="394"/>
    <cellStyle name="Обычный 4 11 2 2 2 10" xfId="15172"/>
    <cellStyle name="Обычный 4 11 2 2 2 11" xfId="15964"/>
    <cellStyle name="Обычный 4 11 2 2 2 12" xfId="16758"/>
    <cellStyle name="Обычный 4 11 2 2 2 13" xfId="17553"/>
    <cellStyle name="Обычный 4 11 2 2 2 14" xfId="18610"/>
    <cellStyle name="Обычный 4 11 2 2 2 15" xfId="19403"/>
    <cellStyle name="Обычный 4 11 2 2 2 16" xfId="20195"/>
    <cellStyle name="Обычный 4 11 2 2 2 17" xfId="22571"/>
    <cellStyle name="Обычный 4 11 2 2 2 18" xfId="2521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2 5" xfId="20987"/>
    <cellStyle name="Обычный 4 11 2 2 2 2 6" xfId="23363"/>
    <cellStyle name="Обычный 4 11 2 2 2 3" xfId="4901"/>
    <cellStyle name="Обычный 4 11 2 2 2 3 2" xfId="9408"/>
    <cellStyle name="Обычный 4 11 2 2 2 3 3" xfId="21779"/>
    <cellStyle name="Обычный 4 11 2 2 2 3 4" xfId="24155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20" xfId="19930"/>
    <cellStyle name="Обычный 4 11 2 2 21" xfId="22306"/>
    <cellStyle name="Обычный 4 11 2 2 22" xfId="24452"/>
    <cellStyle name="Обычный 4 11 2 2 23" xfId="24717"/>
    <cellStyle name="Обычный 4 11 2 2 24" xfId="25511"/>
    <cellStyle name="Обычный 4 11 2 2 3" xfId="395"/>
    <cellStyle name="Обычный 4 11 2 2 3 10" xfId="15435"/>
    <cellStyle name="Обычный 4 11 2 2 3 11" xfId="16227"/>
    <cellStyle name="Обычный 4 11 2 2 3 12" xfId="17021"/>
    <cellStyle name="Обычный 4 11 2 2 3 13" xfId="17816"/>
    <cellStyle name="Обычный 4 11 2 2 3 14" xfId="18873"/>
    <cellStyle name="Обычный 4 11 2 2 3 15" xfId="19666"/>
    <cellStyle name="Обычный 4 11 2 2 3 16" xfId="20458"/>
    <cellStyle name="Обычный 4 11 2 2 3 17" xfId="22834"/>
    <cellStyle name="Обычный 4 11 2 2 3 18" xfId="25477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2 5" xfId="21250"/>
    <cellStyle name="Обычный 4 11 2 2 3 2 6" xfId="23626"/>
    <cellStyle name="Обычный 4 11 2 2 3 3" xfId="4902"/>
    <cellStyle name="Обычный 4 11 2 2 3 3 2" xfId="9409"/>
    <cellStyle name="Обычный 4 11 2 2 3 3 3" xfId="22042"/>
    <cellStyle name="Обычный 4 11 2 2 3 3 4" xfId="24418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4 6" xfId="20722"/>
    <cellStyle name="Обычный 4 11 2 2 4 7" xfId="23098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5 5" xfId="21514"/>
    <cellStyle name="Обычный 4 11 2 2 5 6" xfId="2389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20" xfId="18998"/>
    <cellStyle name="Обычный 4 11 2 21" xfId="19790"/>
    <cellStyle name="Обычный 4 11 2 22" xfId="22166"/>
    <cellStyle name="Обычный 4 11 2 23" xfId="24451"/>
    <cellStyle name="Обычный 4 11 2 24" xfId="24716"/>
    <cellStyle name="Обычный 4 11 2 25" xfId="25510"/>
    <cellStyle name="Обычный 4 11 2 3" xfId="398"/>
    <cellStyle name="Обычный 4 11 2 3 10" xfId="15049"/>
    <cellStyle name="Обычный 4 11 2 3 11" xfId="15841"/>
    <cellStyle name="Обычный 4 11 2 3 12" xfId="16635"/>
    <cellStyle name="Обычный 4 11 2 3 13" xfId="17430"/>
    <cellStyle name="Обычный 4 11 2 3 14" xfId="18487"/>
    <cellStyle name="Обычный 4 11 2 3 15" xfId="19280"/>
    <cellStyle name="Обычный 4 11 2 3 16" xfId="20072"/>
    <cellStyle name="Обычный 4 11 2 3 17" xfId="22448"/>
    <cellStyle name="Обычный 4 11 2 3 18" xfId="25091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2 5" xfId="20864"/>
    <cellStyle name="Обычный 4 11 2 3 2 6" xfId="23240"/>
    <cellStyle name="Обычный 4 11 2 3 3" xfId="4904"/>
    <cellStyle name="Обычный 4 11 2 3 3 2" xfId="9411"/>
    <cellStyle name="Обычный 4 11 2 3 3 3" xfId="21656"/>
    <cellStyle name="Обычный 4 11 2 3 3 4" xfId="24032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10" xfId="15311"/>
    <cellStyle name="Обычный 4 11 2 4 11" xfId="16103"/>
    <cellStyle name="Обычный 4 11 2 4 12" xfId="16897"/>
    <cellStyle name="Обычный 4 11 2 4 13" xfId="17692"/>
    <cellStyle name="Обычный 4 11 2 4 14" xfId="18749"/>
    <cellStyle name="Обычный 4 11 2 4 15" xfId="19542"/>
    <cellStyle name="Обычный 4 11 2 4 16" xfId="20334"/>
    <cellStyle name="Обычный 4 11 2 4 17" xfId="22710"/>
    <cellStyle name="Обычный 4 11 2 4 18" xfId="25353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2 5" xfId="21126"/>
    <cellStyle name="Обычный 4 11 2 4 2 6" xfId="23502"/>
    <cellStyle name="Обычный 4 11 2 4 3" xfId="4905"/>
    <cellStyle name="Обычный 4 11 2 4 3 2" xfId="9412"/>
    <cellStyle name="Обычный 4 11 2 4 3 3" xfId="21918"/>
    <cellStyle name="Обычный 4 11 2 4 3 4" xfId="24294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5 6" xfId="20582"/>
    <cellStyle name="Обычный 4 11 2 5 7" xfId="22958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6 5" xfId="21374"/>
    <cellStyle name="Обычный 4 11 2 6 6" xfId="23750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20" xfId="17053"/>
    <cellStyle name="Обычный 4 11 21" xfId="17848"/>
    <cellStyle name="Обычный 4 11 22" xfId="18147"/>
    <cellStyle name="Обычный 4 11 23" xfId="18940"/>
    <cellStyle name="Обычный 4 11 24" xfId="19732"/>
    <cellStyle name="Обычный 4 11 25" xfId="22108"/>
    <cellStyle name="Обычный 4 11 26" xfId="24450"/>
    <cellStyle name="Обычный 4 11 27" xfId="24715"/>
    <cellStyle name="Обычный 4 11 28" xfId="25509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14" xfId="14783"/>
    <cellStyle name="Обычный 4 11 3 15" xfId="15575"/>
    <cellStyle name="Обычный 4 11 3 16" xfId="16369"/>
    <cellStyle name="Обычный 4 11 3 17" xfId="17056"/>
    <cellStyle name="Обычный 4 11 3 18" xfId="17851"/>
    <cellStyle name="Обычный 4 11 3 19" xfId="18221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13" xfId="14923"/>
    <cellStyle name="Обычный 4 11 3 2 14" xfId="15715"/>
    <cellStyle name="Обычный 4 11 3 2 15" xfId="16509"/>
    <cellStyle name="Обычный 4 11 3 2 16" xfId="17057"/>
    <cellStyle name="Обычный 4 11 3 2 17" xfId="17852"/>
    <cellStyle name="Обычный 4 11 3 2 18" xfId="18361"/>
    <cellStyle name="Обычный 4 11 3 2 19" xfId="19154"/>
    <cellStyle name="Обычный 4 11 3 2 2" xfId="402"/>
    <cellStyle name="Обычный 4 11 3 2 2 10" xfId="15188"/>
    <cellStyle name="Обычный 4 11 3 2 2 11" xfId="15980"/>
    <cellStyle name="Обычный 4 11 3 2 2 12" xfId="16774"/>
    <cellStyle name="Обычный 4 11 3 2 2 13" xfId="17569"/>
    <cellStyle name="Обычный 4 11 3 2 2 14" xfId="18626"/>
    <cellStyle name="Обычный 4 11 3 2 2 15" xfId="19419"/>
    <cellStyle name="Обычный 4 11 3 2 2 16" xfId="20211"/>
    <cellStyle name="Обычный 4 11 3 2 2 17" xfId="22587"/>
    <cellStyle name="Обычный 4 11 3 2 2 18" xfId="25230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2 5" xfId="21003"/>
    <cellStyle name="Обычный 4 11 3 2 2 2 6" xfId="23379"/>
    <cellStyle name="Обычный 4 11 3 2 2 3" xfId="4907"/>
    <cellStyle name="Обычный 4 11 3 2 2 3 2" xfId="9414"/>
    <cellStyle name="Обычный 4 11 3 2 2 3 3" xfId="21795"/>
    <cellStyle name="Обычный 4 11 3 2 2 3 4" xfId="24171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20" xfId="19946"/>
    <cellStyle name="Обычный 4 11 3 2 21" xfId="22322"/>
    <cellStyle name="Обычный 4 11 3 2 22" xfId="24454"/>
    <cellStyle name="Обычный 4 11 3 2 23" xfId="24719"/>
    <cellStyle name="Обычный 4 11 3 2 24" xfId="25513"/>
    <cellStyle name="Обычный 4 11 3 2 3" xfId="403"/>
    <cellStyle name="Обычный 4 11 3 2 3 10" xfId="15451"/>
    <cellStyle name="Обычный 4 11 3 2 3 11" xfId="16243"/>
    <cellStyle name="Обычный 4 11 3 2 3 12" xfId="17037"/>
    <cellStyle name="Обычный 4 11 3 2 3 13" xfId="17832"/>
    <cellStyle name="Обычный 4 11 3 2 3 14" xfId="18889"/>
    <cellStyle name="Обычный 4 11 3 2 3 15" xfId="19682"/>
    <cellStyle name="Обычный 4 11 3 2 3 16" xfId="20474"/>
    <cellStyle name="Обычный 4 11 3 2 3 17" xfId="22850"/>
    <cellStyle name="Обычный 4 11 3 2 3 18" xfId="2549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2 5" xfId="21266"/>
    <cellStyle name="Обычный 4 11 3 2 3 2 6" xfId="23642"/>
    <cellStyle name="Обычный 4 11 3 2 3 3" xfId="4908"/>
    <cellStyle name="Обычный 4 11 3 2 3 3 2" xfId="9415"/>
    <cellStyle name="Обычный 4 11 3 2 3 3 3" xfId="22058"/>
    <cellStyle name="Обычный 4 11 3 2 3 3 4" xfId="24434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4 6" xfId="20738"/>
    <cellStyle name="Обычный 4 11 3 2 4 7" xfId="23114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5 5" xfId="21530"/>
    <cellStyle name="Обычный 4 11 3 2 5 6" xfId="2390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20" xfId="19014"/>
    <cellStyle name="Обычный 4 11 3 21" xfId="19806"/>
    <cellStyle name="Обычный 4 11 3 22" xfId="22182"/>
    <cellStyle name="Обычный 4 11 3 23" xfId="24453"/>
    <cellStyle name="Обычный 4 11 3 24" xfId="24718"/>
    <cellStyle name="Обычный 4 11 3 25" xfId="25512"/>
    <cellStyle name="Обычный 4 11 3 3" xfId="406"/>
    <cellStyle name="Обычный 4 11 3 3 10" xfId="15065"/>
    <cellStyle name="Обычный 4 11 3 3 11" xfId="15857"/>
    <cellStyle name="Обычный 4 11 3 3 12" xfId="16651"/>
    <cellStyle name="Обычный 4 11 3 3 13" xfId="17446"/>
    <cellStyle name="Обычный 4 11 3 3 14" xfId="18503"/>
    <cellStyle name="Обычный 4 11 3 3 15" xfId="19296"/>
    <cellStyle name="Обычный 4 11 3 3 16" xfId="20088"/>
    <cellStyle name="Обычный 4 11 3 3 17" xfId="22464"/>
    <cellStyle name="Обычный 4 11 3 3 18" xfId="25107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2 5" xfId="20880"/>
    <cellStyle name="Обычный 4 11 3 3 2 6" xfId="23256"/>
    <cellStyle name="Обычный 4 11 3 3 3" xfId="4910"/>
    <cellStyle name="Обычный 4 11 3 3 3 2" xfId="9417"/>
    <cellStyle name="Обычный 4 11 3 3 3 3" xfId="21672"/>
    <cellStyle name="Обычный 4 11 3 3 3 4" xfId="24048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10" xfId="15327"/>
    <cellStyle name="Обычный 4 11 3 4 11" xfId="16119"/>
    <cellStyle name="Обычный 4 11 3 4 12" xfId="16913"/>
    <cellStyle name="Обычный 4 11 3 4 13" xfId="17708"/>
    <cellStyle name="Обычный 4 11 3 4 14" xfId="18765"/>
    <cellStyle name="Обычный 4 11 3 4 15" xfId="19558"/>
    <cellStyle name="Обычный 4 11 3 4 16" xfId="20350"/>
    <cellStyle name="Обычный 4 11 3 4 17" xfId="22726"/>
    <cellStyle name="Обычный 4 11 3 4 18" xfId="25369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2 5" xfId="21142"/>
    <cellStyle name="Обычный 4 11 3 4 2 6" xfId="23518"/>
    <cellStyle name="Обычный 4 11 3 4 3" xfId="4911"/>
    <cellStyle name="Обычный 4 11 3 4 3 2" xfId="9418"/>
    <cellStyle name="Обычный 4 11 3 4 3 3" xfId="21934"/>
    <cellStyle name="Обычный 4 11 3 4 3 4" xfId="24310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5 6" xfId="20598"/>
    <cellStyle name="Обычный 4 11 3 5 7" xfId="22974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6 5" xfId="21390"/>
    <cellStyle name="Обычный 4 11 3 6 6" xfId="23766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13" xfId="14800"/>
    <cellStyle name="Обычный 4 11 4 14" xfId="15592"/>
    <cellStyle name="Обычный 4 11 4 15" xfId="16386"/>
    <cellStyle name="Обычный 4 11 4 16" xfId="17058"/>
    <cellStyle name="Обычный 4 11 4 17" xfId="17853"/>
    <cellStyle name="Обычный 4 11 4 18" xfId="18238"/>
    <cellStyle name="Обычный 4 11 4 19" xfId="19031"/>
    <cellStyle name="Обычный 4 11 4 2" xfId="410"/>
    <cellStyle name="Обычный 4 11 4 2 10" xfId="15082"/>
    <cellStyle name="Обычный 4 11 4 2 11" xfId="15874"/>
    <cellStyle name="Обычный 4 11 4 2 12" xfId="16668"/>
    <cellStyle name="Обычный 4 11 4 2 13" xfId="17463"/>
    <cellStyle name="Обычный 4 11 4 2 14" xfId="18520"/>
    <cellStyle name="Обычный 4 11 4 2 15" xfId="19313"/>
    <cellStyle name="Обычный 4 11 4 2 16" xfId="20105"/>
    <cellStyle name="Обычный 4 11 4 2 17" xfId="22481"/>
    <cellStyle name="Обычный 4 11 4 2 18" xfId="25124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2 5" xfId="20897"/>
    <cellStyle name="Обычный 4 11 4 2 2 6" xfId="23273"/>
    <cellStyle name="Обычный 4 11 4 2 3" xfId="4913"/>
    <cellStyle name="Обычный 4 11 4 2 3 2" xfId="9420"/>
    <cellStyle name="Обычный 4 11 4 2 3 3" xfId="21689"/>
    <cellStyle name="Обычный 4 11 4 2 3 4" xfId="24065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20" xfId="19823"/>
    <cellStyle name="Обычный 4 11 4 21" xfId="22199"/>
    <cellStyle name="Обычный 4 11 4 22" xfId="24455"/>
    <cellStyle name="Обычный 4 11 4 23" xfId="24720"/>
    <cellStyle name="Обычный 4 11 4 24" xfId="25514"/>
    <cellStyle name="Обычный 4 11 4 3" xfId="411"/>
    <cellStyle name="Обычный 4 11 4 3 10" xfId="15344"/>
    <cellStyle name="Обычный 4 11 4 3 11" xfId="16136"/>
    <cellStyle name="Обычный 4 11 4 3 12" xfId="16930"/>
    <cellStyle name="Обычный 4 11 4 3 13" xfId="17725"/>
    <cellStyle name="Обычный 4 11 4 3 14" xfId="18782"/>
    <cellStyle name="Обычный 4 11 4 3 15" xfId="19575"/>
    <cellStyle name="Обычный 4 11 4 3 16" xfId="20367"/>
    <cellStyle name="Обычный 4 11 4 3 17" xfId="22743"/>
    <cellStyle name="Обычный 4 11 4 3 18" xfId="25386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2 5" xfId="21159"/>
    <cellStyle name="Обычный 4 11 4 3 2 6" xfId="23535"/>
    <cellStyle name="Обычный 4 11 4 3 3" xfId="4914"/>
    <cellStyle name="Обычный 4 11 4 3 3 2" xfId="9421"/>
    <cellStyle name="Обычный 4 11 4 3 3 3" xfId="21951"/>
    <cellStyle name="Обычный 4 11 4 3 3 4" xfId="24327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4 6" xfId="20615"/>
    <cellStyle name="Обычный 4 11 4 4 7" xfId="22991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5 5" xfId="21407"/>
    <cellStyle name="Обычный 4 11 4 5 6" xfId="23783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13" xfId="14850"/>
    <cellStyle name="Обычный 4 11 5 14" xfId="15642"/>
    <cellStyle name="Обычный 4 11 5 15" xfId="16436"/>
    <cellStyle name="Обычный 4 11 5 16" xfId="17059"/>
    <cellStyle name="Обычный 4 11 5 17" xfId="17854"/>
    <cellStyle name="Обычный 4 11 5 18" xfId="18288"/>
    <cellStyle name="Обычный 4 11 5 19" xfId="19081"/>
    <cellStyle name="Обычный 4 11 5 2" xfId="414"/>
    <cellStyle name="Обычный 4 11 5 2 10" xfId="14992"/>
    <cellStyle name="Обычный 4 11 5 2 11" xfId="15784"/>
    <cellStyle name="Обычный 4 11 5 2 12" xfId="16578"/>
    <cellStyle name="Обычный 4 11 5 2 13" xfId="17373"/>
    <cellStyle name="Обычный 4 11 5 2 14" xfId="18430"/>
    <cellStyle name="Обычный 4 11 5 2 15" xfId="19223"/>
    <cellStyle name="Обычный 4 11 5 2 16" xfId="20015"/>
    <cellStyle name="Обычный 4 11 5 2 17" xfId="22391"/>
    <cellStyle name="Обычный 4 11 5 2 18" xfId="2503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2 5" xfId="20807"/>
    <cellStyle name="Обычный 4 11 5 2 2 6" xfId="23183"/>
    <cellStyle name="Обычный 4 11 5 2 3" xfId="4916"/>
    <cellStyle name="Обычный 4 11 5 2 3 2" xfId="9423"/>
    <cellStyle name="Обычный 4 11 5 2 3 3" xfId="21599"/>
    <cellStyle name="Обычный 4 11 5 2 3 4" xfId="23975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20" xfId="19873"/>
    <cellStyle name="Обычный 4 11 5 21" xfId="22249"/>
    <cellStyle name="Обычный 4 11 5 22" xfId="24456"/>
    <cellStyle name="Обычный 4 11 5 23" xfId="24721"/>
    <cellStyle name="Обычный 4 11 5 24" xfId="25515"/>
    <cellStyle name="Обычный 4 11 5 3" xfId="415"/>
    <cellStyle name="Обычный 4 11 5 3 10" xfId="15254"/>
    <cellStyle name="Обычный 4 11 5 3 11" xfId="16046"/>
    <cellStyle name="Обычный 4 11 5 3 12" xfId="16840"/>
    <cellStyle name="Обычный 4 11 5 3 13" xfId="17635"/>
    <cellStyle name="Обычный 4 11 5 3 14" xfId="18692"/>
    <cellStyle name="Обычный 4 11 5 3 15" xfId="19485"/>
    <cellStyle name="Обычный 4 11 5 3 16" xfId="20277"/>
    <cellStyle name="Обычный 4 11 5 3 17" xfId="22653"/>
    <cellStyle name="Обычный 4 11 5 3 18" xfId="25296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2 5" xfId="21069"/>
    <cellStyle name="Обычный 4 11 5 3 2 6" xfId="23445"/>
    <cellStyle name="Обычный 4 11 5 3 3" xfId="4917"/>
    <cellStyle name="Обычный 4 11 5 3 3 2" xfId="9424"/>
    <cellStyle name="Обычный 4 11 5 3 3 3" xfId="21861"/>
    <cellStyle name="Обычный 4 11 5 3 3 4" xfId="24237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4 6" xfId="20665"/>
    <cellStyle name="Обычный 4 11 5 4 7" xfId="2304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5 5" xfId="21457"/>
    <cellStyle name="Обычный 4 11 5 5 6" xfId="23833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10" xfId="14942"/>
    <cellStyle name="Обычный 4 11 6 11" xfId="15734"/>
    <cellStyle name="Обычный 4 11 6 12" xfId="16528"/>
    <cellStyle name="Обычный 4 11 6 13" xfId="17323"/>
    <cellStyle name="Обычный 4 11 6 14" xfId="18380"/>
    <cellStyle name="Обычный 4 11 6 15" xfId="19173"/>
    <cellStyle name="Обычный 4 11 6 16" xfId="19965"/>
    <cellStyle name="Обычный 4 11 6 17" xfId="22341"/>
    <cellStyle name="Обычный 4 11 6 18" xfId="24984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2 5" xfId="20757"/>
    <cellStyle name="Обычный 4 11 6 2 6" xfId="23133"/>
    <cellStyle name="Обычный 4 11 6 3" xfId="4919"/>
    <cellStyle name="Обычный 4 11 6 3 2" xfId="9426"/>
    <cellStyle name="Обычный 4 11 6 3 3" xfId="21549"/>
    <cellStyle name="Обычный 4 11 6 3 4" xfId="23925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10" xfId="15204"/>
    <cellStyle name="Обычный 4 11 7 11" xfId="15996"/>
    <cellStyle name="Обычный 4 11 7 12" xfId="16790"/>
    <cellStyle name="Обычный 4 11 7 13" xfId="17585"/>
    <cellStyle name="Обычный 4 11 7 14" xfId="18642"/>
    <cellStyle name="Обычный 4 11 7 15" xfId="19435"/>
    <cellStyle name="Обычный 4 11 7 16" xfId="20227"/>
    <cellStyle name="Обычный 4 11 7 17" xfId="22603"/>
    <cellStyle name="Обычный 4 11 7 18" xfId="25246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2 5" xfId="21019"/>
    <cellStyle name="Обычный 4 11 7 2 6" xfId="23395"/>
    <cellStyle name="Обычный 4 11 7 3" xfId="4920"/>
    <cellStyle name="Обычный 4 11 7 3 2" xfId="9427"/>
    <cellStyle name="Обычный 4 11 7 3 3" xfId="21811"/>
    <cellStyle name="Обычный 4 11 7 3 4" xfId="2418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8 6" xfId="20524"/>
    <cellStyle name="Обычный 4 11 8 7" xfId="22900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 9 5" xfId="21316"/>
    <cellStyle name="Обычный 4 11 9 6" xfId="23692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17" xfId="14719"/>
    <cellStyle name="Обычный 4 12 18" xfId="15511"/>
    <cellStyle name="Обычный 4 12 19" xfId="16305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14" xfId="14768"/>
    <cellStyle name="Обычный 4 12 2 15" xfId="15560"/>
    <cellStyle name="Обычный 4 12 2 16" xfId="16354"/>
    <cellStyle name="Обычный 4 12 2 17" xfId="17061"/>
    <cellStyle name="Обычный 4 12 2 18" xfId="17856"/>
    <cellStyle name="Обычный 4 12 2 19" xfId="18206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13" xfId="14908"/>
    <cellStyle name="Обычный 4 12 2 2 14" xfId="15700"/>
    <cellStyle name="Обычный 4 12 2 2 15" xfId="16494"/>
    <cellStyle name="Обычный 4 12 2 2 16" xfId="17062"/>
    <cellStyle name="Обычный 4 12 2 2 17" xfId="17857"/>
    <cellStyle name="Обычный 4 12 2 2 18" xfId="18346"/>
    <cellStyle name="Обычный 4 12 2 2 19" xfId="19139"/>
    <cellStyle name="Обычный 4 12 2 2 2" xfId="422"/>
    <cellStyle name="Обычный 4 12 2 2 2 10" xfId="15173"/>
    <cellStyle name="Обычный 4 12 2 2 2 11" xfId="15965"/>
    <cellStyle name="Обычный 4 12 2 2 2 12" xfId="16759"/>
    <cellStyle name="Обычный 4 12 2 2 2 13" xfId="17554"/>
    <cellStyle name="Обычный 4 12 2 2 2 14" xfId="18611"/>
    <cellStyle name="Обычный 4 12 2 2 2 15" xfId="19404"/>
    <cellStyle name="Обычный 4 12 2 2 2 16" xfId="20196"/>
    <cellStyle name="Обычный 4 12 2 2 2 17" xfId="22572"/>
    <cellStyle name="Обычный 4 12 2 2 2 18" xfId="25215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2 5" xfId="20988"/>
    <cellStyle name="Обычный 4 12 2 2 2 2 6" xfId="23364"/>
    <cellStyle name="Обычный 4 12 2 2 2 3" xfId="4922"/>
    <cellStyle name="Обычный 4 12 2 2 2 3 2" xfId="9429"/>
    <cellStyle name="Обычный 4 12 2 2 2 3 3" xfId="21780"/>
    <cellStyle name="Обычный 4 12 2 2 2 3 4" xfId="24156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20" xfId="19931"/>
    <cellStyle name="Обычный 4 12 2 2 21" xfId="22307"/>
    <cellStyle name="Обычный 4 12 2 2 22" xfId="24459"/>
    <cellStyle name="Обычный 4 12 2 2 23" xfId="24724"/>
    <cellStyle name="Обычный 4 12 2 2 24" xfId="25518"/>
    <cellStyle name="Обычный 4 12 2 2 3" xfId="423"/>
    <cellStyle name="Обычный 4 12 2 2 3 10" xfId="15436"/>
    <cellStyle name="Обычный 4 12 2 2 3 11" xfId="16228"/>
    <cellStyle name="Обычный 4 12 2 2 3 12" xfId="17022"/>
    <cellStyle name="Обычный 4 12 2 2 3 13" xfId="17817"/>
    <cellStyle name="Обычный 4 12 2 2 3 14" xfId="18874"/>
    <cellStyle name="Обычный 4 12 2 2 3 15" xfId="19667"/>
    <cellStyle name="Обычный 4 12 2 2 3 16" xfId="20459"/>
    <cellStyle name="Обычный 4 12 2 2 3 17" xfId="22835"/>
    <cellStyle name="Обычный 4 12 2 2 3 18" xfId="25478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2 5" xfId="21251"/>
    <cellStyle name="Обычный 4 12 2 2 3 2 6" xfId="23627"/>
    <cellStyle name="Обычный 4 12 2 2 3 3" xfId="4923"/>
    <cellStyle name="Обычный 4 12 2 2 3 3 2" xfId="9430"/>
    <cellStyle name="Обычный 4 12 2 2 3 3 3" xfId="22043"/>
    <cellStyle name="Обычный 4 12 2 2 3 3 4" xfId="24419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4 6" xfId="20723"/>
    <cellStyle name="Обычный 4 12 2 2 4 7" xfId="23099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5 5" xfId="21515"/>
    <cellStyle name="Обычный 4 12 2 2 5 6" xfId="2389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20" xfId="18999"/>
    <cellStyle name="Обычный 4 12 2 21" xfId="19791"/>
    <cellStyle name="Обычный 4 12 2 22" xfId="22167"/>
    <cellStyle name="Обычный 4 12 2 23" xfId="24458"/>
    <cellStyle name="Обычный 4 12 2 24" xfId="24723"/>
    <cellStyle name="Обычный 4 12 2 25" xfId="25517"/>
    <cellStyle name="Обычный 4 12 2 3" xfId="426"/>
    <cellStyle name="Обычный 4 12 2 3 10" xfId="15050"/>
    <cellStyle name="Обычный 4 12 2 3 11" xfId="15842"/>
    <cellStyle name="Обычный 4 12 2 3 12" xfId="16636"/>
    <cellStyle name="Обычный 4 12 2 3 13" xfId="17431"/>
    <cellStyle name="Обычный 4 12 2 3 14" xfId="18488"/>
    <cellStyle name="Обычный 4 12 2 3 15" xfId="19281"/>
    <cellStyle name="Обычный 4 12 2 3 16" xfId="20073"/>
    <cellStyle name="Обычный 4 12 2 3 17" xfId="22449"/>
    <cellStyle name="Обычный 4 12 2 3 18" xfId="25092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2 5" xfId="20865"/>
    <cellStyle name="Обычный 4 12 2 3 2 6" xfId="23241"/>
    <cellStyle name="Обычный 4 12 2 3 3" xfId="4925"/>
    <cellStyle name="Обычный 4 12 2 3 3 2" xfId="9432"/>
    <cellStyle name="Обычный 4 12 2 3 3 3" xfId="21657"/>
    <cellStyle name="Обычный 4 12 2 3 3 4" xfId="24033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10" xfId="15312"/>
    <cellStyle name="Обычный 4 12 2 4 11" xfId="16104"/>
    <cellStyle name="Обычный 4 12 2 4 12" xfId="16898"/>
    <cellStyle name="Обычный 4 12 2 4 13" xfId="17693"/>
    <cellStyle name="Обычный 4 12 2 4 14" xfId="18750"/>
    <cellStyle name="Обычный 4 12 2 4 15" xfId="19543"/>
    <cellStyle name="Обычный 4 12 2 4 16" xfId="20335"/>
    <cellStyle name="Обычный 4 12 2 4 17" xfId="22711"/>
    <cellStyle name="Обычный 4 12 2 4 18" xfId="25354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2 5" xfId="21127"/>
    <cellStyle name="Обычный 4 12 2 4 2 6" xfId="23503"/>
    <cellStyle name="Обычный 4 12 2 4 3" xfId="4926"/>
    <cellStyle name="Обычный 4 12 2 4 3 2" xfId="9433"/>
    <cellStyle name="Обычный 4 12 2 4 3 3" xfId="21919"/>
    <cellStyle name="Обычный 4 12 2 4 3 4" xfId="24295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5 6" xfId="20583"/>
    <cellStyle name="Обычный 4 12 2 5 7" xfId="22959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6 5" xfId="21375"/>
    <cellStyle name="Обычный 4 12 2 6 6" xfId="23751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20" xfId="17060"/>
    <cellStyle name="Обычный 4 12 21" xfId="17855"/>
    <cellStyle name="Обычный 4 12 22" xfId="18157"/>
    <cellStyle name="Обычный 4 12 23" xfId="18950"/>
    <cellStyle name="Обычный 4 12 24" xfId="19742"/>
    <cellStyle name="Обычный 4 12 25" xfId="22118"/>
    <cellStyle name="Обычный 4 12 26" xfId="24457"/>
    <cellStyle name="Обычный 4 12 27" xfId="24722"/>
    <cellStyle name="Обычный 4 12 28" xfId="25516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14" xfId="14784"/>
    <cellStyle name="Обычный 4 12 3 15" xfId="15576"/>
    <cellStyle name="Обычный 4 12 3 16" xfId="16370"/>
    <cellStyle name="Обычный 4 12 3 17" xfId="17063"/>
    <cellStyle name="Обычный 4 12 3 18" xfId="17858"/>
    <cellStyle name="Обычный 4 12 3 19" xfId="18222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13" xfId="14924"/>
    <cellStyle name="Обычный 4 12 3 2 14" xfId="15716"/>
    <cellStyle name="Обычный 4 12 3 2 15" xfId="16510"/>
    <cellStyle name="Обычный 4 12 3 2 16" xfId="17064"/>
    <cellStyle name="Обычный 4 12 3 2 17" xfId="17859"/>
    <cellStyle name="Обычный 4 12 3 2 18" xfId="18362"/>
    <cellStyle name="Обычный 4 12 3 2 19" xfId="19155"/>
    <cellStyle name="Обычный 4 12 3 2 2" xfId="430"/>
    <cellStyle name="Обычный 4 12 3 2 2 10" xfId="15189"/>
    <cellStyle name="Обычный 4 12 3 2 2 11" xfId="15981"/>
    <cellStyle name="Обычный 4 12 3 2 2 12" xfId="16775"/>
    <cellStyle name="Обычный 4 12 3 2 2 13" xfId="17570"/>
    <cellStyle name="Обычный 4 12 3 2 2 14" xfId="18627"/>
    <cellStyle name="Обычный 4 12 3 2 2 15" xfId="19420"/>
    <cellStyle name="Обычный 4 12 3 2 2 16" xfId="20212"/>
    <cellStyle name="Обычный 4 12 3 2 2 17" xfId="22588"/>
    <cellStyle name="Обычный 4 12 3 2 2 18" xfId="25231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2 5" xfId="21004"/>
    <cellStyle name="Обычный 4 12 3 2 2 2 6" xfId="23380"/>
    <cellStyle name="Обычный 4 12 3 2 2 3" xfId="4928"/>
    <cellStyle name="Обычный 4 12 3 2 2 3 2" xfId="9435"/>
    <cellStyle name="Обычный 4 12 3 2 2 3 3" xfId="21796"/>
    <cellStyle name="Обычный 4 12 3 2 2 3 4" xfId="24172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20" xfId="19947"/>
    <cellStyle name="Обычный 4 12 3 2 21" xfId="22323"/>
    <cellStyle name="Обычный 4 12 3 2 22" xfId="24461"/>
    <cellStyle name="Обычный 4 12 3 2 23" xfId="24726"/>
    <cellStyle name="Обычный 4 12 3 2 24" xfId="25520"/>
    <cellStyle name="Обычный 4 12 3 2 3" xfId="431"/>
    <cellStyle name="Обычный 4 12 3 2 3 10" xfId="15452"/>
    <cellStyle name="Обычный 4 12 3 2 3 11" xfId="16244"/>
    <cellStyle name="Обычный 4 12 3 2 3 12" xfId="17038"/>
    <cellStyle name="Обычный 4 12 3 2 3 13" xfId="17833"/>
    <cellStyle name="Обычный 4 12 3 2 3 14" xfId="18890"/>
    <cellStyle name="Обычный 4 12 3 2 3 15" xfId="19683"/>
    <cellStyle name="Обычный 4 12 3 2 3 16" xfId="20475"/>
    <cellStyle name="Обычный 4 12 3 2 3 17" xfId="22851"/>
    <cellStyle name="Обычный 4 12 3 2 3 18" xfId="25494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2 5" xfId="21267"/>
    <cellStyle name="Обычный 4 12 3 2 3 2 6" xfId="23643"/>
    <cellStyle name="Обычный 4 12 3 2 3 3" xfId="4929"/>
    <cellStyle name="Обычный 4 12 3 2 3 3 2" xfId="9436"/>
    <cellStyle name="Обычный 4 12 3 2 3 3 3" xfId="22059"/>
    <cellStyle name="Обычный 4 12 3 2 3 3 4" xfId="24435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4 6" xfId="20739"/>
    <cellStyle name="Обычный 4 12 3 2 4 7" xfId="23115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5 5" xfId="21531"/>
    <cellStyle name="Обычный 4 12 3 2 5 6" xfId="2390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20" xfId="19015"/>
    <cellStyle name="Обычный 4 12 3 21" xfId="19807"/>
    <cellStyle name="Обычный 4 12 3 22" xfId="22183"/>
    <cellStyle name="Обычный 4 12 3 23" xfId="24460"/>
    <cellStyle name="Обычный 4 12 3 24" xfId="24725"/>
    <cellStyle name="Обычный 4 12 3 25" xfId="25519"/>
    <cellStyle name="Обычный 4 12 3 3" xfId="434"/>
    <cellStyle name="Обычный 4 12 3 3 10" xfId="15066"/>
    <cellStyle name="Обычный 4 12 3 3 11" xfId="15858"/>
    <cellStyle name="Обычный 4 12 3 3 12" xfId="16652"/>
    <cellStyle name="Обычный 4 12 3 3 13" xfId="17447"/>
    <cellStyle name="Обычный 4 12 3 3 14" xfId="18504"/>
    <cellStyle name="Обычный 4 12 3 3 15" xfId="19297"/>
    <cellStyle name="Обычный 4 12 3 3 16" xfId="20089"/>
    <cellStyle name="Обычный 4 12 3 3 17" xfId="22465"/>
    <cellStyle name="Обычный 4 12 3 3 18" xfId="25108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2 5" xfId="20881"/>
    <cellStyle name="Обычный 4 12 3 3 2 6" xfId="23257"/>
    <cellStyle name="Обычный 4 12 3 3 3" xfId="4931"/>
    <cellStyle name="Обычный 4 12 3 3 3 2" xfId="9438"/>
    <cellStyle name="Обычный 4 12 3 3 3 3" xfId="21673"/>
    <cellStyle name="Обычный 4 12 3 3 3 4" xfId="24049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10" xfId="15328"/>
    <cellStyle name="Обычный 4 12 3 4 11" xfId="16120"/>
    <cellStyle name="Обычный 4 12 3 4 12" xfId="16914"/>
    <cellStyle name="Обычный 4 12 3 4 13" xfId="17709"/>
    <cellStyle name="Обычный 4 12 3 4 14" xfId="18766"/>
    <cellStyle name="Обычный 4 12 3 4 15" xfId="19559"/>
    <cellStyle name="Обычный 4 12 3 4 16" xfId="20351"/>
    <cellStyle name="Обычный 4 12 3 4 17" xfId="22727"/>
    <cellStyle name="Обычный 4 12 3 4 18" xfId="25370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2 5" xfId="21143"/>
    <cellStyle name="Обычный 4 12 3 4 2 6" xfId="23519"/>
    <cellStyle name="Обычный 4 12 3 4 3" xfId="4932"/>
    <cellStyle name="Обычный 4 12 3 4 3 2" xfId="9439"/>
    <cellStyle name="Обычный 4 12 3 4 3 3" xfId="21935"/>
    <cellStyle name="Обычный 4 12 3 4 3 4" xfId="24311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5 6" xfId="20599"/>
    <cellStyle name="Обычный 4 12 3 5 7" xfId="2297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6 5" xfId="21391"/>
    <cellStyle name="Обычный 4 12 3 6 6" xfId="23767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13" xfId="14801"/>
    <cellStyle name="Обычный 4 12 4 14" xfId="15593"/>
    <cellStyle name="Обычный 4 12 4 15" xfId="16387"/>
    <cellStyle name="Обычный 4 12 4 16" xfId="17065"/>
    <cellStyle name="Обычный 4 12 4 17" xfId="17860"/>
    <cellStyle name="Обычный 4 12 4 18" xfId="18239"/>
    <cellStyle name="Обычный 4 12 4 19" xfId="19032"/>
    <cellStyle name="Обычный 4 12 4 2" xfId="438"/>
    <cellStyle name="Обычный 4 12 4 2 10" xfId="15083"/>
    <cellStyle name="Обычный 4 12 4 2 11" xfId="15875"/>
    <cellStyle name="Обычный 4 12 4 2 12" xfId="16669"/>
    <cellStyle name="Обычный 4 12 4 2 13" xfId="17464"/>
    <cellStyle name="Обычный 4 12 4 2 14" xfId="18521"/>
    <cellStyle name="Обычный 4 12 4 2 15" xfId="19314"/>
    <cellStyle name="Обычный 4 12 4 2 16" xfId="20106"/>
    <cellStyle name="Обычный 4 12 4 2 17" xfId="22482"/>
    <cellStyle name="Обычный 4 12 4 2 18" xfId="25125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2 5" xfId="20898"/>
    <cellStyle name="Обычный 4 12 4 2 2 6" xfId="23274"/>
    <cellStyle name="Обычный 4 12 4 2 3" xfId="4934"/>
    <cellStyle name="Обычный 4 12 4 2 3 2" xfId="9441"/>
    <cellStyle name="Обычный 4 12 4 2 3 3" xfId="21690"/>
    <cellStyle name="Обычный 4 12 4 2 3 4" xfId="24066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20" xfId="19824"/>
    <cellStyle name="Обычный 4 12 4 21" xfId="22200"/>
    <cellStyle name="Обычный 4 12 4 22" xfId="24462"/>
    <cellStyle name="Обычный 4 12 4 23" xfId="24727"/>
    <cellStyle name="Обычный 4 12 4 24" xfId="25521"/>
    <cellStyle name="Обычный 4 12 4 3" xfId="439"/>
    <cellStyle name="Обычный 4 12 4 3 10" xfId="15345"/>
    <cellStyle name="Обычный 4 12 4 3 11" xfId="16137"/>
    <cellStyle name="Обычный 4 12 4 3 12" xfId="16931"/>
    <cellStyle name="Обычный 4 12 4 3 13" xfId="17726"/>
    <cellStyle name="Обычный 4 12 4 3 14" xfId="18783"/>
    <cellStyle name="Обычный 4 12 4 3 15" xfId="19576"/>
    <cellStyle name="Обычный 4 12 4 3 16" xfId="20368"/>
    <cellStyle name="Обычный 4 12 4 3 17" xfId="22744"/>
    <cellStyle name="Обычный 4 12 4 3 18" xfId="25387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2 5" xfId="21160"/>
    <cellStyle name="Обычный 4 12 4 3 2 6" xfId="23536"/>
    <cellStyle name="Обычный 4 12 4 3 3" xfId="4935"/>
    <cellStyle name="Обычный 4 12 4 3 3 2" xfId="9442"/>
    <cellStyle name="Обычный 4 12 4 3 3 3" xfId="21952"/>
    <cellStyle name="Обычный 4 12 4 3 3 4" xfId="24328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4 6" xfId="20616"/>
    <cellStyle name="Обычный 4 12 4 4 7" xfId="22992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5 5" xfId="21408"/>
    <cellStyle name="Обычный 4 12 4 5 6" xfId="23784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13" xfId="14860"/>
    <cellStyle name="Обычный 4 12 5 14" xfId="15652"/>
    <cellStyle name="Обычный 4 12 5 15" xfId="16446"/>
    <cellStyle name="Обычный 4 12 5 16" xfId="17066"/>
    <cellStyle name="Обычный 4 12 5 17" xfId="17861"/>
    <cellStyle name="Обычный 4 12 5 18" xfId="18298"/>
    <cellStyle name="Обычный 4 12 5 19" xfId="19091"/>
    <cellStyle name="Обычный 4 12 5 2" xfId="442"/>
    <cellStyle name="Обычный 4 12 5 2 10" xfId="15002"/>
    <cellStyle name="Обычный 4 12 5 2 11" xfId="15794"/>
    <cellStyle name="Обычный 4 12 5 2 12" xfId="16588"/>
    <cellStyle name="Обычный 4 12 5 2 13" xfId="17383"/>
    <cellStyle name="Обычный 4 12 5 2 14" xfId="18440"/>
    <cellStyle name="Обычный 4 12 5 2 15" xfId="19233"/>
    <cellStyle name="Обычный 4 12 5 2 16" xfId="20025"/>
    <cellStyle name="Обычный 4 12 5 2 17" xfId="22401"/>
    <cellStyle name="Обычный 4 12 5 2 18" xfId="25044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2 5" xfId="20817"/>
    <cellStyle name="Обычный 4 12 5 2 2 6" xfId="23193"/>
    <cellStyle name="Обычный 4 12 5 2 3" xfId="4937"/>
    <cellStyle name="Обычный 4 12 5 2 3 2" xfId="9444"/>
    <cellStyle name="Обычный 4 12 5 2 3 3" xfId="21609"/>
    <cellStyle name="Обычный 4 12 5 2 3 4" xfId="23985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20" xfId="19883"/>
    <cellStyle name="Обычный 4 12 5 21" xfId="22259"/>
    <cellStyle name="Обычный 4 12 5 22" xfId="24463"/>
    <cellStyle name="Обычный 4 12 5 23" xfId="24728"/>
    <cellStyle name="Обычный 4 12 5 24" xfId="25522"/>
    <cellStyle name="Обычный 4 12 5 3" xfId="443"/>
    <cellStyle name="Обычный 4 12 5 3 10" xfId="15264"/>
    <cellStyle name="Обычный 4 12 5 3 11" xfId="16056"/>
    <cellStyle name="Обычный 4 12 5 3 12" xfId="16850"/>
    <cellStyle name="Обычный 4 12 5 3 13" xfId="17645"/>
    <cellStyle name="Обычный 4 12 5 3 14" xfId="18702"/>
    <cellStyle name="Обычный 4 12 5 3 15" xfId="19495"/>
    <cellStyle name="Обычный 4 12 5 3 16" xfId="20287"/>
    <cellStyle name="Обычный 4 12 5 3 17" xfId="22663"/>
    <cellStyle name="Обычный 4 12 5 3 18" xfId="25306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2 5" xfId="21079"/>
    <cellStyle name="Обычный 4 12 5 3 2 6" xfId="23455"/>
    <cellStyle name="Обычный 4 12 5 3 3" xfId="4938"/>
    <cellStyle name="Обычный 4 12 5 3 3 2" xfId="9445"/>
    <cellStyle name="Обычный 4 12 5 3 3 3" xfId="21871"/>
    <cellStyle name="Обычный 4 12 5 3 3 4" xfId="24247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4 6" xfId="20675"/>
    <cellStyle name="Обычный 4 12 5 4 7" xfId="23051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5 5" xfId="21467"/>
    <cellStyle name="Обычный 4 12 5 5 6" xfId="23843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10" xfId="14943"/>
    <cellStyle name="Обычный 4 12 6 11" xfId="15735"/>
    <cellStyle name="Обычный 4 12 6 12" xfId="16529"/>
    <cellStyle name="Обычный 4 12 6 13" xfId="17324"/>
    <cellStyle name="Обычный 4 12 6 14" xfId="18381"/>
    <cellStyle name="Обычный 4 12 6 15" xfId="19174"/>
    <cellStyle name="Обычный 4 12 6 16" xfId="19966"/>
    <cellStyle name="Обычный 4 12 6 17" xfId="22342"/>
    <cellStyle name="Обычный 4 12 6 18" xfId="24985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2 5" xfId="20758"/>
    <cellStyle name="Обычный 4 12 6 2 6" xfId="23134"/>
    <cellStyle name="Обычный 4 12 6 3" xfId="4940"/>
    <cellStyle name="Обычный 4 12 6 3 2" xfId="9447"/>
    <cellStyle name="Обычный 4 12 6 3 3" xfId="21550"/>
    <cellStyle name="Обычный 4 12 6 3 4" xfId="23926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10" xfId="15205"/>
    <cellStyle name="Обычный 4 12 7 11" xfId="15997"/>
    <cellStyle name="Обычный 4 12 7 12" xfId="16791"/>
    <cellStyle name="Обычный 4 12 7 13" xfId="17586"/>
    <cellStyle name="Обычный 4 12 7 14" xfId="18643"/>
    <cellStyle name="Обычный 4 12 7 15" xfId="19436"/>
    <cellStyle name="Обычный 4 12 7 16" xfId="20228"/>
    <cellStyle name="Обычный 4 12 7 17" xfId="22604"/>
    <cellStyle name="Обычный 4 12 7 18" xfId="252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2 5" xfId="21020"/>
    <cellStyle name="Обычный 4 12 7 2 6" xfId="23396"/>
    <cellStyle name="Обычный 4 12 7 3" xfId="4941"/>
    <cellStyle name="Обычный 4 12 7 3 2" xfId="9448"/>
    <cellStyle name="Обычный 4 12 7 3 3" xfId="21812"/>
    <cellStyle name="Обычный 4 12 7 3 4" xfId="2418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8 6" xfId="20534"/>
    <cellStyle name="Обычный 4 12 8 7" xfId="22910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 9 5" xfId="21326"/>
    <cellStyle name="Обычный 4 12 9 6" xfId="23702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14" xfId="14730"/>
    <cellStyle name="Обычный 4 13 15" xfId="15522"/>
    <cellStyle name="Обычный 4 13 16" xfId="16316"/>
    <cellStyle name="Обычный 4 13 17" xfId="17067"/>
    <cellStyle name="Обычный 4 13 18" xfId="17862"/>
    <cellStyle name="Обычный 4 13 19" xfId="18168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13" xfId="14871"/>
    <cellStyle name="Обычный 4 13 2 14" xfId="15663"/>
    <cellStyle name="Обычный 4 13 2 15" xfId="16457"/>
    <cellStyle name="Обычный 4 13 2 16" xfId="17068"/>
    <cellStyle name="Обычный 4 13 2 17" xfId="17863"/>
    <cellStyle name="Обычный 4 13 2 18" xfId="18309"/>
    <cellStyle name="Обычный 4 13 2 19" xfId="19102"/>
    <cellStyle name="Обычный 4 13 2 2" xfId="450"/>
    <cellStyle name="Обычный 4 13 2 2 10" xfId="15136"/>
    <cellStyle name="Обычный 4 13 2 2 11" xfId="15928"/>
    <cellStyle name="Обычный 4 13 2 2 12" xfId="16722"/>
    <cellStyle name="Обычный 4 13 2 2 13" xfId="17517"/>
    <cellStyle name="Обычный 4 13 2 2 14" xfId="18574"/>
    <cellStyle name="Обычный 4 13 2 2 15" xfId="19367"/>
    <cellStyle name="Обычный 4 13 2 2 16" xfId="20159"/>
    <cellStyle name="Обычный 4 13 2 2 17" xfId="22535"/>
    <cellStyle name="Обычный 4 13 2 2 18" xfId="25178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2 5" xfId="20951"/>
    <cellStyle name="Обычный 4 13 2 2 2 6" xfId="23327"/>
    <cellStyle name="Обычный 4 13 2 2 3" xfId="4943"/>
    <cellStyle name="Обычный 4 13 2 2 3 2" xfId="9450"/>
    <cellStyle name="Обычный 4 13 2 2 3 3" xfId="21743"/>
    <cellStyle name="Обычный 4 13 2 2 3 4" xfId="24119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20" xfId="19894"/>
    <cellStyle name="Обычный 4 13 2 21" xfId="22270"/>
    <cellStyle name="Обычный 4 13 2 22" xfId="24465"/>
    <cellStyle name="Обычный 4 13 2 23" xfId="24730"/>
    <cellStyle name="Обычный 4 13 2 24" xfId="25524"/>
    <cellStyle name="Обычный 4 13 2 3" xfId="451"/>
    <cellStyle name="Обычный 4 13 2 3 10" xfId="15399"/>
    <cellStyle name="Обычный 4 13 2 3 11" xfId="16191"/>
    <cellStyle name="Обычный 4 13 2 3 12" xfId="16985"/>
    <cellStyle name="Обычный 4 13 2 3 13" xfId="17780"/>
    <cellStyle name="Обычный 4 13 2 3 14" xfId="18837"/>
    <cellStyle name="Обычный 4 13 2 3 15" xfId="19630"/>
    <cellStyle name="Обычный 4 13 2 3 16" xfId="20422"/>
    <cellStyle name="Обычный 4 13 2 3 17" xfId="22798"/>
    <cellStyle name="Обычный 4 13 2 3 18" xfId="2544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2 5" xfId="21214"/>
    <cellStyle name="Обычный 4 13 2 3 2 6" xfId="23590"/>
    <cellStyle name="Обычный 4 13 2 3 3" xfId="4944"/>
    <cellStyle name="Обычный 4 13 2 3 3 2" xfId="9451"/>
    <cellStyle name="Обычный 4 13 2 3 3 3" xfId="22006"/>
    <cellStyle name="Обычный 4 13 2 3 3 4" xfId="24382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4 6" xfId="20686"/>
    <cellStyle name="Обычный 4 13 2 4 7" xfId="23062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5 5" xfId="21478"/>
    <cellStyle name="Обычный 4 13 2 5 6" xfId="2385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20" xfId="18961"/>
    <cellStyle name="Обычный 4 13 21" xfId="19753"/>
    <cellStyle name="Обычный 4 13 22" xfId="22129"/>
    <cellStyle name="Обычный 4 13 23" xfId="24464"/>
    <cellStyle name="Обычный 4 13 24" xfId="24729"/>
    <cellStyle name="Обычный 4 13 25" xfId="25523"/>
    <cellStyle name="Обычный 4 13 3" xfId="454"/>
    <cellStyle name="Обычный 4 13 3 10" xfId="15013"/>
    <cellStyle name="Обычный 4 13 3 11" xfId="15805"/>
    <cellStyle name="Обычный 4 13 3 12" xfId="16599"/>
    <cellStyle name="Обычный 4 13 3 13" xfId="17394"/>
    <cellStyle name="Обычный 4 13 3 14" xfId="18451"/>
    <cellStyle name="Обычный 4 13 3 15" xfId="19244"/>
    <cellStyle name="Обычный 4 13 3 16" xfId="20036"/>
    <cellStyle name="Обычный 4 13 3 17" xfId="22412"/>
    <cellStyle name="Обычный 4 13 3 18" xfId="25055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2 5" xfId="20828"/>
    <cellStyle name="Обычный 4 13 3 2 6" xfId="23204"/>
    <cellStyle name="Обычный 4 13 3 3" xfId="4946"/>
    <cellStyle name="Обычный 4 13 3 3 2" xfId="9453"/>
    <cellStyle name="Обычный 4 13 3 3 3" xfId="21620"/>
    <cellStyle name="Обычный 4 13 3 3 4" xfId="23996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10" xfId="15275"/>
    <cellStyle name="Обычный 4 13 4 11" xfId="16067"/>
    <cellStyle name="Обычный 4 13 4 12" xfId="16861"/>
    <cellStyle name="Обычный 4 13 4 13" xfId="17656"/>
    <cellStyle name="Обычный 4 13 4 14" xfId="18713"/>
    <cellStyle name="Обычный 4 13 4 15" xfId="19506"/>
    <cellStyle name="Обычный 4 13 4 16" xfId="20298"/>
    <cellStyle name="Обычный 4 13 4 17" xfId="22674"/>
    <cellStyle name="Обычный 4 13 4 18" xfId="25317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2 5" xfId="21090"/>
    <cellStyle name="Обычный 4 13 4 2 6" xfId="23466"/>
    <cellStyle name="Обычный 4 13 4 3" xfId="4947"/>
    <cellStyle name="Обычный 4 13 4 3 2" xfId="9454"/>
    <cellStyle name="Обычный 4 13 4 3 3" xfId="21882"/>
    <cellStyle name="Обычный 4 13 4 3 4" xfId="24258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5 6" xfId="20545"/>
    <cellStyle name="Обычный 4 13 5 7" xfId="22921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6 5" xfId="21337"/>
    <cellStyle name="Обычный 4 13 6 6" xfId="23713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14" xfId="14742"/>
    <cellStyle name="Обычный 4 14 15" xfId="15534"/>
    <cellStyle name="Обычный 4 14 16" xfId="16328"/>
    <cellStyle name="Обычный 4 14 17" xfId="17069"/>
    <cellStyle name="Обычный 4 14 18" xfId="17864"/>
    <cellStyle name="Обычный 4 14 19" xfId="18180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13" xfId="14882"/>
    <cellStyle name="Обычный 4 14 2 14" xfId="15674"/>
    <cellStyle name="Обычный 4 14 2 15" xfId="16468"/>
    <cellStyle name="Обычный 4 14 2 16" xfId="17070"/>
    <cellStyle name="Обычный 4 14 2 17" xfId="17865"/>
    <cellStyle name="Обычный 4 14 2 18" xfId="18320"/>
    <cellStyle name="Обычный 4 14 2 19" xfId="19113"/>
    <cellStyle name="Обычный 4 14 2 2" xfId="458"/>
    <cellStyle name="Обычный 4 14 2 2 10" xfId="15147"/>
    <cellStyle name="Обычный 4 14 2 2 11" xfId="15939"/>
    <cellStyle name="Обычный 4 14 2 2 12" xfId="16733"/>
    <cellStyle name="Обычный 4 14 2 2 13" xfId="17528"/>
    <cellStyle name="Обычный 4 14 2 2 14" xfId="18585"/>
    <cellStyle name="Обычный 4 14 2 2 15" xfId="19378"/>
    <cellStyle name="Обычный 4 14 2 2 16" xfId="20170"/>
    <cellStyle name="Обычный 4 14 2 2 17" xfId="22546"/>
    <cellStyle name="Обычный 4 14 2 2 18" xfId="25189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2 5" xfId="20962"/>
    <cellStyle name="Обычный 4 14 2 2 2 6" xfId="23338"/>
    <cellStyle name="Обычный 4 14 2 2 3" xfId="4949"/>
    <cellStyle name="Обычный 4 14 2 2 3 2" xfId="9456"/>
    <cellStyle name="Обычный 4 14 2 2 3 3" xfId="21754"/>
    <cellStyle name="Обычный 4 14 2 2 3 4" xfId="24130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20" xfId="19905"/>
    <cellStyle name="Обычный 4 14 2 21" xfId="22281"/>
    <cellStyle name="Обычный 4 14 2 22" xfId="24467"/>
    <cellStyle name="Обычный 4 14 2 23" xfId="24732"/>
    <cellStyle name="Обычный 4 14 2 24" xfId="25526"/>
    <cellStyle name="Обычный 4 14 2 3" xfId="459"/>
    <cellStyle name="Обычный 4 14 2 3 10" xfId="15410"/>
    <cellStyle name="Обычный 4 14 2 3 11" xfId="16202"/>
    <cellStyle name="Обычный 4 14 2 3 12" xfId="16996"/>
    <cellStyle name="Обычный 4 14 2 3 13" xfId="17791"/>
    <cellStyle name="Обычный 4 14 2 3 14" xfId="18848"/>
    <cellStyle name="Обычный 4 14 2 3 15" xfId="19641"/>
    <cellStyle name="Обычный 4 14 2 3 16" xfId="20433"/>
    <cellStyle name="Обычный 4 14 2 3 17" xfId="22809"/>
    <cellStyle name="Обычный 4 14 2 3 18" xfId="25452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2 5" xfId="21225"/>
    <cellStyle name="Обычный 4 14 2 3 2 6" xfId="23601"/>
    <cellStyle name="Обычный 4 14 2 3 3" xfId="4950"/>
    <cellStyle name="Обычный 4 14 2 3 3 2" xfId="9457"/>
    <cellStyle name="Обычный 4 14 2 3 3 3" xfId="22017"/>
    <cellStyle name="Обычный 4 14 2 3 3 4" xfId="24393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4 6" xfId="20697"/>
    <cellStyle name="Обычный 4 14 2 4 7" xfId="23073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5 5" xfId="21489"/>
    <cellStyle name="Обычный 4 14 2 5 6" xfId="2386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20" xfId="18973"/>
    <cellStyle name="Обычный 4 14 21" xfId="19765"/>
    <cellStyle name="Обычный 4 14 22" xfId="22141"/>
    <cellStyle name="Обычный 4 14 23" xfId="24466"/>
    <cellStyle name="Обычный 4 14 24" xfId="24731"/>
    <cellStyle name="Обычный 4 14 25" xfId="25525"/>
    <cellStyle name="Обычный 4 14 3" xfId="462"/>
    <cellStyle name="Обычный 4 14 3 10" xfId="15024"/>
    <cellStyle name="Обычный 4 14 3 11" xfId="15816"/>
    <cellStyle name="Обычный 4 14 3 12" xfId="16610"/>
    <cellStyle name="Обычный 4 14 3 13" xfId="17405"/>
    <cellStyle name="Обычный 4 14 3 14" xfId="18462"/>
    <cellStyle name="Обычный 4 14 3 15" xfId="19255"/>
    <cellStyle name="Обычный 4 14 3 16" xfId="20047"/>
    <cellStyle name="Обычный 4 14 3 17" xfId="22423"/>
    <cellStyle name="Обычный 4 14 3 18" xfId="25066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2 5" xfId="20839"/>
    <cellStyle name="Обычный 4 14 3 2 6" xfId="23215"/>
    <cellStyle name="Обычный 4 14 3 3" xfId="4952"/>
    <cellStyle name="Обычный 4 14 3 3 2" xfId="9459"/>
    <cellStyle name="Обычный 4 14 3 3 3" xfId="21631"/>
    <cellStyle name="Обычный 4 14 3 3 4" xfId="24007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10" xfId="15286"/>
    <cellStyle name="Обычный 4 14 4 11" xfId="16078"/>
    <cellStyle name="Обычный 4 14 4 12" xfId="16872"/>
    <cellStyle name="Обычный 4 14 4 13" xfId="17667"/>
    <cellStyle name="Обычный 4 14 4 14" xfId="18724"/>
    <cellStyle name="Обычный 4 14 4 15" xfId="19517"/>
    <cellStyle name="Обычный 4 14 4 16" xfId="20309"/>
    <cellStyle name="Обычный 4 14 4 17" xfId="22685"/>
    <cellStyle name="Обычный 4 14 4 18" xfId="25328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2 5" xfId="21101"/>
    <cellStyle name="Обычный 4 14 4 2 6" xfId="23477"/>
    <cellStyle name="Обычный 4 14 4 3" xfId="4953"/>
    <cellStyle name="Обычный 4 14 4 3 2" xfId="9460"/>
    <cellStyle name="Обычный 4 14 4 3 3" xfId="21893"/>
    <cellStyle name="Обычный 4 14 4 3 4" xfId="24269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5 6" xfId="20557"/>
    <cellStyle name="Обычный 4 14 5 7" xfId="22933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6 5" xfId="21349"/>
    <cellStyle name="Обычный 4 14 6 6" xfId="23725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14" xfId="14753"/>
    <cellStyle name="Обычный 4 15 15" xfId="15545"/>
    <cellStyle name="Обычный 4 15 16" xfId="16339"/>
    <cellStyle name="Обычный 4 15 17" xfId="17071"/>
    <cellStyle name="Обычный 4 15 18" xfId="17866"/>
    <cellStyle name="Обычный 4 15 19" xfId="18191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13" xfId="14893"/>
    <cellStyle name="Обычный 4 15 2 14" xfId="15685"/>
    <cellStyle name="Обычный 4 15 2 15" xfId="16479"/>
    <cellStyle name="Обычный 4 15 2 16" xfId="17072"/>
    <cellStyle name="Обычный 4 15 2 17" xfId="17867"/>
    <cellStyle name="Обычный 4 15 2 18" xfId="18331"/>
    <cellStyle name="Обычный 4 15 2 19" xfId="19124"/>
    <cellStyle name="Обычный 4 15 2 2" xfId="466"/>
    <cellStyle name="Обычный 4 15 2 2 10" xfId="15158"/>
    <cellStyle name="Обычный 4 15 2 2 11" xfId="15950"/>
    <cellStyle name="Обычный 4 15 2 2 12" xfId="16744"/>
    <cellStyle name="Обычный 4 15 2 2 13" xfId="17539"/>
    <cellStyle name="Обычный 4 15 2 2 14" xfId="18596"/>
    <cellStyle name="Обычный 4 15 2 2 15" xfId="19389"/>
    <cellStyle name="Обычный 4 15 2 2 16" xfId="20181"/>
    <cellStyle name="Обычный 4 15 2 2 17" xfId="22557"/>
    <cellStyle name="Обычный 4 15 2 2 18" xfId="25200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2 5" xfId="20973"/>
    <cellStyle name="Обычный 4 15 2 2 2 6" xfId="23349"/>
    <cellStyle name="Обычный 4 15 2 2 3" xfId="4955"/>
    <cellStyle name="Обычный 4 15 2 2 3 2" xfId="9462"/>
    <cellStyle name="Обычный 4 15 2 2 3 3" xfId="21765"/>
    <cellStyle name="Обычный 4 15 2 2 3 4" xfId="24141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20" xfId="19916"/>
    <cellStyle name="Обычный 4 15 2 21" xfId="22292"/>
    <cellStyle name="Обычный 4 15 2 22" xfId="24469"/>
    <cellStyle name="Обычный 4 15 2 23" xfId="24734"/>
    <cellStyle name="Обычный 4 15 2 24" xfId="25528"/>
    <cellStyle name="Обычный 4 15 2 3" xfId="467"/>
    <cellStyle name="Обычный 4 15 2 3 10" xfId="15421"/>
    <cellStyle name="Обычный 4 15 2 3 11" xfId="16213"/>
    <cellStyle name="Обычный 4 15 2 3 12" xfId="17007"/>
    <cellStyle name="Обычный 4 15 2 3 13" xfId="17802"/>
    <cellStyle name="Обычный 4 15 2 3 14" xfId="18859"/>
    <cellStyle name="Обычный 4 15 2 3 15" xfId="19652"/>
    <cellStyle name="Обычный 4 15 2 3 16" xfId="20444"/>
    <cellStyle name="Обычный 4 15 2 3 17" xfId="22820"/>
    <cellStyle name="Обычный 4 15 2 3 18" xfId="25463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2 5" xfId="21236"/>
    <cellStyle name="Обычный 4 15 2 3 2 6" xfId="23612"/>
    <cellStyle name="Обычный 4 15 2 3 3" xfId="4956"/>
    <cellStyle name="Обычный 4 15 2 3 3 2" xfId="9463"/>
    <cellStyle name="Обычный 4 15 2 3 3 3" xfId="22028"/>
    <cellStyle name="Обычный 4 15 2 3 3 4" xfId="24404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4 6" xfId="20708"/>
    <cellStyle name="Обычный 4 15 2 4 7" xfId="2308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5 5" xfId="21500"/>
    <cellStyle name="Обычный 4 15 2 5 6" xfId="2387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20" xfId="18984"/>
    <cellStyle name="Обычный 4 15 21" xfId="19776"/>
    <cellStyle name="Обычный 4 15 22" xfId="22152"/>
    <cellStyle name="Обычный 4 15 23" xfId="24468"/>
    <cellStyle name="Обычный 4 15 24" xfId="24733"/>
    <cellStyle name="Обычный 4 15 25" xfId="25527"/>
    <cellStyle name="Обычный 4 15 3" xfId="470"/>
    <cellStyle name="Обычный 4 15 3 10" xfId="15035"/>
    <cellStyle name="Обычный 4 15 3 11" xfId="15827"/>
    <cellStyle name="Обычный 4 15 3 12" xfId="16621"/>
    <cellStyle name="Обычный 4 15 3 13" xfId="17416"/>
    <cellStyle name="Обычный 4 15 3 14" xfId="18473"/>
    <cellStyle name="Обычный 4 15 3 15" xfId="19266"/>
    <cellStyle name="Обычный 4 15 3 16" xfId="20058"/>
    <cellStyle name="Обычный 4 15 3 17" xfId="22434"/>
    <cellStyle name="Обычный 4 15 3 18" xfId="25077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2 5" xfId="20850"/>
    <cellStyle name="Обычный 4 15 3 2 6" xfId="23226"/>
    <cellStyle name="Обычный 4 15 3 3" xfId="4958"/>
    <cellStyle name="Обычный 4 15 3 3 2" xfId="9465"/>
    <cellStyle name="Обычный 4 15 3 3 3" xfId="21642"/>
    <cellStyle name="Обычный 4 15 3 3 4" xfId="24018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10" xfId="15297"/>
    <cellStyle name="Обычный 4 15 4 11" xfId="16089"/>
    <cellStyle name="Обычный 4 15 4 12" xfId="16883"/>
    <cellStyle name="Обычный 4 15 4 13" xfId="17678"/>
    <cellStyle name="Обычный 4 15 4 14" xfId="18735"/>
    <cellStyle name="Обычный 4 15 4 15" xfId="19528"/>
    <cellStyle name="Обычный 4 15 4 16" xfId="20320"/>
    <cellStyle name="Обычный 4 15 4 17" xfId="22696"/>
    <cellStyle name="Обычный 4 15 4 18" xfId="25339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2 5" xfId="21112"/>
    <cellStyle name="Обычный 4 15 4 2 6" xfId="23488"/>
    <cellStyle name="Обычный 4 15 4 3" xfId="4959"/>
    <cellStyle name="Обычный 4 15 4 3 2" xfId="9466"/>
    <cellStyle name="Обычный 4 15 4 3 3" xfId="21904"/>
    <cellStyle name="Обычный 4 15 4 3 4" xfId="24280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5 6" xfId="20568"/>
    <cellStyle name="Обычный 4 15 5 7" xfId="22944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6 5" xfId="21360"/>
    <cellStyle name="Обычный 4 15 6 6" xfId="23736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14" xfId="14769"/>
    <cellStyle name="Обычный 4 16 15" xfId="15561"/>
    <cellStyle name="Обычный 4 16 16" xfId="16355"/>
    <cellStyle name="Обычный 4 16 17" xfId="17073"/>
    <cellStyle name="Обычный 4 16 18" xfId="17868"/>
    <cellStyle name="Обычный 4 16 19" xfId="18207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13" xfId="14909"/>
    <cellStyle name="Обычный 4 16 2 14" xfId="15701"/>
    <cellStyle name="Обычный 4 16 2 15" xfId="16495"/>
    <cellStyle name="Обычный 4 16 2 16" xfId="17074"/>
    <cellStyle name="Обычный 4 16 2 17" xfId="17869"/>
    <cellStyle name="Обычный 4 16 2 18" xfId="18347"/>
    <cellStyle name="Обычный 4 16 2 19" xfId="19140"/>
    <cellStyle name="Обычный 4 16 2 2" xfId="474"/>
    <cellStyle name="Обычный 4 16 2 2 10" xfId="15174"/>
    <cellStyle name="Обычный 4 16 2 2 11" xfId="15966"/>
    <cellStyle name="Обычный 4 16 2 2 12" xfId="16760"/>
    <cellStyle name="Обычный 4 16 2 2 13" xfId="17555"/>
    <cellStyle name="Обычный 4 16 2 2 14" xfId="18612"/>
    <cellStyle name="Обычный 4 16 2 2 15" xfId="19405"/>
    <cellStyle name="Обычный 4 16 2 2 16" xfId="20197"/>
    <cellStyle name="Обычный 4 16 2 2 17" xfId="22573"/>
    <cellStyle name="Обычный 4 16 2 2 18" xfId="25216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2 5" xfId="20989"/>
    <cellStyle name="Обычный 4 16 2 2 2 6" xfId="23365"/>
    <cellStyle name="Обычный 4 16 2 2 3" xfId="4961"/>
    <cellStyle name="Обычный 4 16 2 2 3 2" xfId="9468"/>
    <cellStyle name="Обычный 4 16 2 2 3 3" xfId="21781"/>
    <cellStyle name="Обычный 4 16 2 2 3 4" xfId="24157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20" xfId="19932"/>
    <cellStyle name="Обычный 4 16 2 21" xfId="22308"/>
    <cellStyle name="Обычный 4 16 2 22" xfId="24471"/>
    <cellStyle name="Обычный 4 16 2 23" xfId="24736"/>
    <cellStyle name="Обычный 4 16 2 24" xfId="25530"/>
    <cellStyle name="Обычный 4 16 2 3" xfId="475"/>
    <cellStyle name="Обычный 4 16 2 3 10" xfId="15437"/>
    <cellStyle name="Обычный 4 16 2 3 11" xfId="16229"/>
    <cellStyle name="Обычный 4 16 2 3 12" xfId="17023"/>
    <cellStyle name="Обычный 4 16 2 3 13" xfId="17818"/>
    <cellStyle name="Обычный 4 16 2 3 14" xfId="18875"/>
    <cellStyle name="Обычный 4 16 2 3 15" xfId="19668"/>
    <cellStyle name="Обычный 4 16 2 3 16" xfId="20460"/>
    <cellStyle name="Обычный 4 16 2 3 17" xfId="22836"/>
    <cellStyle name="Обычный 4 16 2 3 18" xfId="25479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2 5" xfId="21252"/>
    <cellStyle name="Обычный 4 16 2 3 2 6" xfId="23628"/>
    <cellStyle name="Обычный 4 16 2 3 3" xfId="4962"/>
    <cellStyle name="Обычный 4 16 2 3 3 2" xfId="9469"/>
    <cellStyle name="Обычный 4 16 2 3 3 3" xfId="22044"/>
    <cellStyle name="Обычный 4 16 2 3 3 4" xfId="24420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4 6" xfId="20724"/>
    <cellStyle name="Обычный 4 16 2 4 7" xfId="23100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5 5" xfId="21516"/>
    <cellStyle name="Обычный 4 16 2 5 6" xfId="2389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20" xfId="19000"/>
    <cellStyle name="Обычный 4 16 21" xfId="19792"/>
    <cellStyle name="Обычный 4 16 22" xfId="22168"/>
    <cellStyle name="Обычный 4 16 23" xfId="24470"/>
    <cellStyle name="Обычный 4 16 24" xfId="24735"/>
    <cellStyle name="Обычный 4 16 25" xfId="25529"/>
    <cellStyle name="Обычный 4 16 3" xfId="478"/>
    <cellStyle name="Обычный 4 16 3 10" xfId="15051"/>
    <cellStyle name="Обычный 4 16 3 11" xfId="15843"/>
    <cellStyle name="Обычный 4 16 3 12" xfId="16637"/>
    <cellStyle name="Обычный 4 16 3 13" xfId="17432"/>
    <cellStyle name="Обычный 4 16 3 14" xfId="18489"/>
    <cellStyle name="Обычный 4 16 3 15" xfId="19282"/>
    <cellStyle name="Обычный 4 16 3 16" xfId="20074"/>
    <cellStyle name="Обычный 4 16 3 17" xfId="22450"/>
    <cellStyle name="Обычный 4 16 3 18" xfId="25093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2 5" xfId="20866"/>
    <cellStyle name="Обычный 4 16 3 2 6" xfId="23242"/>
    <cellStyle name="Обычный 4 16 3 3" xfId="4964"/>
    <cellStyle name="Обычный 4 16 3 3 2" xfId="9471"/>
    <cellStyle name="Обычный 4 16 3 3 3" xfId="21658"/>
    <cellStyle name="Обычный 4 16 3 3 4" xfId="24034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10" xfId="15313"/>
    <cellStyle name="Обычный 4 16 4 11" xfId="16105"/>
    <cellStyle name="Обычный 4 16 4 12" xfId="16899"/>
    <cellStyle name="Обычный 4 16 4 13" xfId="17694"/>
    <cellStyle name="Обычный 4 16 4 14" xfId="18751"/>
    <cellStyle name="Обычный 4 16 4 15" xfId="19544"/>
    <cellStyle name="Обычный 4 16 4 16" xfId="20336"/>
    <cellStyle name="Обычный 4 16 4 17" xfId="22712"/>
    <cellStyle name="Обычный 4 16 4 18" xfId="25355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2 5" xfId="21128"/>
    <cellStyle name="Обычный 4 16 4 2 6" xfId="23504"/>
    <cellStyle name="Обычный 4 16 4 3" xfId="4965"/>
    <cellStyle name="Обычный 4 16 4 3 2" xfId="9472"/>
    <cellStyle name="Обычный 4 16 4 3 3" xfId="21920"/>
    <cellStyle name="Обычный 4 16 4 3 4" xfId="24296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5 6" xfId="20584"/>
    <cellStyle name="Обычный 4 16 5 7" xfId="22960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6 5" xfId="21376"/>
    <cellStyle name="Обычный 4 16 6 6" xfId="23752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13" xfId="14786"/>
    <cellStyle name="Обычный 4 17 14" xfId="15578"/>
    <cellStyle name="Обычный 4 17 15" xfId="16372"/>
    <cellStyle name="Обычный 4 17 16" xfId="17075"/>
    <cellStyle name="Обычный 4 17 17" xfId="17870"/>
    <cellStyle name="Обычный 4 17 18" xfId="18224"/>
    <cellStyle name="Обычный 4 17 19" xfId="19017"/>
    <cellStyle name="Обычный 4 17 2" xfId="482"/>
    <cellStyle name="Обычный 4 17 2 10" xfId="15068"/>
    <cellStyle name="Обычный 4 17 2 11" xfId="15860"/>
    <cellStyle name="Обычный 4 17 2 12" xfId="16654"/>
    <cellStyle name="Обычный 4 17 2 13" xfId="17449"/>
    <cellStyle name="Обычный 4 17 2 14" xfId="18506"/>
    <cellStyle name="Обычный 4 17 2 15" xfId="19299"/>
    <cellStyle name="Обычный 4 17 2 16" xfId="20091"/>
    <cellStyle name="Обычный 4 17 2 17" xfId="22467"/>
    <cellStyle name="Обычный 4 17 2 18" xfId="25110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2 5" xfId="20883"/>
    <cellStyle name="Обычный 4 17 2 2 6" xfId="23259"/>
    <cellStyle name="Обычный 4 17 2 3" xfId="4967"/>
    <cellStyle name="Обычный 4 17 2 3 2" xfId="9474"/>
    <cellStyle name="Обычный 4 17 2 3 3" xfId="21675"/>
    <cellStyle name="Обычный 4 17 2 3 4" xfId="24051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20" xfId="19809"/>
    <cellStyle name="Обычный 4 17 21" xfId="22185"/>
    <cellStyle name="Обычный 4 17 22" xfId="24472"/>
    <cellStyle name="Обычный 4 17 23" xfId="24737"/>
    <cellStyle name="Обычный 4 17 24" xfId="25531"/>
    <cellStyle name="Обычный 4 17 3" xfId="483"/>
    <cellStyle name="Обычный 4 17 3 10" xfId="15330"/>
    <cellStyle name="Обычный 4 17 3 11" xfId="16122"/>
    <cellStyle name="Обычный 4 17 3 12" xfId="16916"/>
    <cellStyle name="Обычный 4 17 3 13" xfId="17711"/>
    <cellStyle name="Обычный 4 17 3 14" xfId="18768"/>
    <cellStyle name="Обычный 4 17 3 15" xfId="19561"/>
    <cellStyle name="Обычный 4 17 3 16" xfId="20353"/>
    <cellStyle name="Обычный 4 17 3 17" xfId="22729"/>
    <cellStyle name="Обычный 4 17 3 18" xfId="25372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2 5" xfId="21145"/>
    <cellStyle name="Обычный 4 17 3 2 6" xfId="23521"/>
    <cellStyle name="Обычный 4 17 3 3" xfId="4968"/>
    <cellStyle name="Обычный 4 17 3 3 2" xfId="9475"/>
    <cellStyle name="Обычный 4 17 3 3 3" xfId="21937"/>
    <cellStyle name="Обычный 4 17 3 3 4" xfId="24313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4 6" xfId="20601"/>
    <cellStyle name="Обычный 4 17 4 7" xfId="2297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5 5" xfId="21393"/>
    <cellStyle name="Обычный 4 17 5 6" xfId="23769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13" xfId="14804"/>
    <cellStyle name="Обычный 4 18 14" xfId="15596"/>
    <cellStyle name="Обычный 4 18 15" xfId="16390"/>
    <cellStyle name="Обычный 4 18 16" xfId="17076"/>
    <cellStyle name="Обычный 4 18 17" xfId="17871"/>
    <cellStyle name="Обычный 4 18 18" xfId="18242"/>
    <cellStyle name="Обычный 4 18 19" xfId="19035"/>
    <cellStyle name="Обычный 4 18 2" xfId="486"/>
    <cellStyle name="Обычный 4 18 2 10" xfId="14946"/>
    <cellStyle name="Обычный 4 18 2 11" xfId="15738"/>
    <cellStyle name="Обычный 4 18 2 12" xfId="16532"/>
    <cellStyle name="Обычный 4 18 2 13" xfId="17327"/>
    <cellStyle name="Обычный 4 18 2 14" xfId="18384"/>
    <cellStyle name="Обычный 4 18 2 15" xfId="19177"/>
    <cellStyle name="Обычный 4 18 2 16" xfId="19969"/>
    <cellStyle name="Обычный 4 18 2 17" xfId="22345"/>
    <cellStyle name="Обычный 4 18 2 18" xfId="24988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2 5" xfId="20761"/>
    <cellStyle name="Обычный 4 18 2 2 6" xfId="23137"/>
    <cellStyle name="Обычный 4 18 2 3" xfId="4970"/>
    <cellStyle name="Обычный 4 18 2 3 2" xfId="9477"/>
    <cellStyle name="Обычный 4 18 2 3 3" xfId="21553"/>
    <cellStyle name="Обычный 4 18 2 3 4" xfId="23929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20" xfId="19827"/>
    <cellStyle name="Обычный 4 18 21" xfId="22203"/>
    <cellStyle name="Обычный 4 18 22" xfId="24473"/>
    <cellStyle name="Обычный 4 18 23" xfId="24738"/>
    <cellStyle name="Обычный 4 18 24" xfId="25532"/>
    <cellStyle name="Обычный 4 18 3" xfId="487"/>
    <cellStyle name="Обычный 4 18 3 10" xfId="15208"/>
    <cellStyle name="Обычный 4 18 3 11" xfId="16000"/>
    <cellStyle name="Обычный 4 18 3 12" xfId="16794"/>
    <cellStyle name="Обычный 4 18 3 13" xfId="17589"/>
    <cellStyle name="Обычный 4 18 3 14" xfId="18646"/>
    <cellStyle name="Обычный 4 18 3 15" xfId="19439"/>
    <cellStyle name="Обычный 4 18 3 16" xfId="20231"/>
    <cellStyle name="Обычный 4 18 3 17" xfId="22607"/>
    <cellStyle name="Обычный 4 18 3 18" xfId="25250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2 5" xfId="21023"/>
    <cellStyle name="Обычный 4 18 3 2 6" xfId="23399"/>
    <cellStyle name="Обычный 4 18 3 3" xfId="4971"/>
    <cellStyle name="Обычный 4 18 3 3 2" xfId="9478"/>
    <cellStyle name="Обычный 4 18 3 3 3" xfId="21815"/>
    <cellStyle name="Обычный 4 18 3 3 4" xfId="24191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4 6" xfId="20619"/>
    <cellStyle name="Обычный 4 18 4 7" xfId="22995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5 5" xfId="21411"/>
    <cellStyle name="Обычный 4 18 5 6" xfId="23787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10" xfId="14928"/>
    <cellStyle name="Обычный 4 19 11" xfId="15720"/>
    <cellStyle name="Обычный 4 19 12" xfId="16514"/>
    <cellStyle name="Обычный 4 19 13" xfId="17309"/>
    <cellStyle name="Обычный 4 19 14" xfId="18366"/>
    <cellStyle name="Обычный 4 19 15" xfId="19159"/>
    <cellStyle name="Обычный 4 19 16" xfId="19951"/>
    <cellStyle name="Обычный 4 19 17" xfId="22327"/>
    <cellStyle name="Обычный 4 19 18" xfId="2497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2 5" xfId="20743"/>
    <cellStyle name="Обычный 4 19 2 6" xfId="23119"/>
    <cellStyle name="Обычный 4 19 3" xfId="4973"/>
    <cellStyle name="Обычный 4 19 3 2" xfId="9480"/>
    <cellStyle name="Обычный 4 19 3 3" xfId="21535"/>
    <cellStyle name="Обычный 4 19 3 4" xfId="23911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13" xfId="14790"/>
    <cellStyle name="Обычный 4 2 10 14" xfId="15582"/>
    <cellStyle name="Обычный 4 2 10 15" xfId="16376"/>
    <cellStyle name="Обычный 4 2 10 16" xfId="17078"/>
    <cellStyle name="Обычный 4 2 10 17" xfId="17873"/>
    <cellStyle name="Обычный 4 2 10 18" xfId="18228"/>
    <cellStyle name="Обычный 4 2 10 19" xfId="19021"/>
    <cellStyle name="Обычный 4 2 10 2" xfId="491"/>
    <cellStyle name="Обычный 4 2 10 2 10" xfId="15072"/>
    <cellStyle name="Обычный 4 2 10 2 11" xfId="15864"/>
    <cellStyle name="Обычный 4 2 10 2 12" xfId="16658"/>
    <cellStyle name="Обычный 4 2 10 2 13" xfId="17453"/>
    <cellStyle name="Обычный 4 2 10 2 14" xfId="18510"/>
    <cellStyle name="Обычный 4 2 10 2 15" xfId="19303"/>
    <cellStyle name="Обычный 4 2 10 2 16" xfId="20095"/>
    <cellStyle name="Обычный 4 2 10 2 17" xfId="22471"/>
    <cellStyle name="Обычный 4 2 10 2 18" xfId="25114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2 5" xfId="20887"/>
    <cellStyle name="Обычный 4 2 10 2 2 6" xfId="23263"/>
    <cellStyle name="Обычный 4 2 10 2 3" xfId="4974"/>
    <cellStyle name="Обычный 4 2 10 2 3 2" xfId="9481"/>
    <cellStyle name="Обычный 4 2 10 2 3 3" xfId="21679"/>
    <cellStyle name="Обычный 4 2 10 2 3 4" xfId="24055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20" xfId="19813"/>
    <cellStyle name="Обычный 4 2 10 21" xfId="22189"/>
    <cellStyle name="Обычный 4 2 10 22" xfId="24475"/>
    <cellStyle name="Обычный 4 2 10 23" xfId="24740"/>
    <cellStyle name="Обычный 4 2 10 24" xfId="25534"/>
    <cellStyle name="Обычный 4 2 10 3" xfId="492"/>
    <cellStyle name="Обычный 4 2 10 3 10" xfId="15334"/>
    <cellStyle name="Обычный 4 2 10 3 11" xfId="16126"/>
    <cellStyle name="Обычный 4 2 10 3 12" xfId="16920"/>
    <cellStyle name="Обычный 4 2 10 3 13" xfId="17715"/>
    <cellStyle name="Обычный 4 2 10 3 14" xfId="18772"/>
    <cellStyle name="Обычный 4 2 10 3 15" xfId="19565"/>
    <cellStyle name="Обычный 4 2 10 3 16" xfId="20357"/>
    <cellStyle name="Обычный 4 2 10 3 17" xfId="22733"/>
    <cellStyle name="Обычный 4 2 10 3 18" xfId="25376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2 5" xfId="21149"/>
    <cellStyle name="Обычный 4 2 10 3 2 6" xfId="23525"/>
    <cellStyle name="Обычный 4 2 10 3 3" xfId="4975"/>
    <cellStyle name="Обычный 4 2 10 3 3 2" xfId="9482"/>
    <cellStyle name="Обычный 4 2 10 3 3 3" xfId="21941"/>
    <cellStyle name="Обычный 4 2 10 3 3 4" xfId="24317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4 6" xfId="20605"/>
    <cellStyle name="Обычный 4 2 10 4 7" xfId="22981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5 5" xfId="21397"/>
    <cellStyle name="Обычный 4 2 10 5 6" xfId="23773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13" xfId="14808"/>
    <cellStyle name="Обычный 4 2 11 14" xfId="15600"/>
    <cellStyle name="Обычный 4 2 11 15" xfId="16394"/>
    <cellStyle name="Обычный 4 2 11 16" xfId="17079"/>
    <cellStyle name="Обычный 4 2 11 17" xfId="17874"/>
    <cellStyle name="Обычный 4 2 11 18" xfId="18246"/>
    <cellStyle name="Обычный 4 2 11 19" xfId="19039"/>
    <cellStyle name="Обычный 4 2 11 2" xfId="495"/>
    <cellStyle name="Обычный 4 2 11 2 10" xfId="14950"/>
    <cellStyle name="Обычный 4 2 11 2 11" xfId="15742"/>
    <cellStyle name="Обычный 4 2 11 2 12" xfId="16536"/>
    <cellStyle name="Обычный 4 2 11 2 13" xfId="17331"/>
    <cellStyle name="Обычный 4 2 11 2 14" xfId="18388"/>
    <cellStyle name="Обычный 4 2 11 2 15" xfId="19181"/>
    <cellStyle name="Обычный 4 2 11 2 16" xfId="19973"/>
    <cellStyle name="Обычный 4 2 11 2 17" xfId="22349"/>
    <cellStyle name="Обычный 4 2 11 2 18" xfId="24992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2 5" xfId="20765"/>
    <cellStyle name="Обычный 4 2 11 2 2 6" xfId="23141"/>
    <cellStyle name="Обычный 4 2 11 2 3" xfId="4977"/>
    <cellStyle name="Обычный 4 2 11 2 3 2" xfId="9484"/>
    <cellStyle name="Обычный 4 2 11 2 3 3" xfId="21557"/>
    <cellStyle name="Обычный 4 2 11 2 3 4" xfId="23933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20" xfId="19831"/>
    <cellStyle name="Обычный 4 2 11 21" xfId="22207"/>
    <cellStyle name="Обычный 4 2 11 22" xfId="24476"/>
    <cellStyle name="Обычный 4 2 11 23" xfId="24741"/>
    <cellStyle name="Обычный 4 2 11 24" xfId="25535"/>
    <cellStyle name="Обычный 4 2 11 3" xfId="496"/>
    <cellStyle name="Обычный 4 2 11 3 10" xfId="15212"/>
    <cellStyle name="Обычный 4 2 11 3 11" xfId="16004"/>
    <cellStyle name="Обычный 4 2 11 3 12" xfId="16798"/>
    <cellStyle name="Обычный 4 2 11 3 13" xfId="17593"/>
    <cellStyle name="Обычный 4 2 11 3 14" xfId="18650"/>
    <cellStyle name="Обычный 4 2 11 3 15" xfId="19443"/>
    <cellStyle name="Обычный 4 2 11 3 16" xfId="20235"/>
    <cellStyle name="Обычный 4 2 11 3 17" xfId="22611"/>
    <cellStyle name="Обычный 4 2 11 3 18" xfId="25254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2 5" xfId="21027"/>
    <cellStyle name="Обычный 4 2 11 3 2 6" xfId="23403"/>
    <cellStyle name="Обычный 4 2 11 3 3" xfId="4978"/>
    <cellStyle name="Обычный 4 2 11 3 3 2" xfId="9485"/>
    <cellStyle name="Обычный 4 2 11 3 3 3" xfId="21819"/>
    <cellStyle name="Обычный 4 2 11 3 3 4" xfId="2419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4 6" xfId="20623"/>
    <cellStyle name="Обычный 4 2 11 4 7" xfId="22999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5 5" xfId="21415"/>
    <cellStyle name="Обычный 4 2 11 5 6" xfId="23791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10" xfId="14932"/>
    <cellStyle name="Обычный 4 2 12 11" xfId="15724"/>
    <cellStyle name="Обычный 4 2 12 12" xfId="16518"/>
    <cellStyle name="Обычный 4 2 12 13" xfId="17313"/>
    <cellStyle name="Обычный 4 2 12 14" xfId="18370"/>
    <cellStyle name="Обычный 4 2 12 15" xfId="19163"/>
    <cellStyle name="Обычный 4 2 12 16" xfId="19955"/>
    <cellStyle name="Обычный 4 2 12 17" xfId="22331"/>
    <cellStyle name="Обычный 4 2 12 18" xfId="24974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2 5" xfId="20747"/>
    <cellStyle name="Обычный 4 2 12 2 6" xfId="23123"/>
    <cellStyle name="Обычный 4 2 12 3" xfId="4980"/>
    <cellStyle name="Обычный 4 2 12 3 2" xfId="9487"/>
    <cellStyle name="Обычный 4 2 12 3 3" xfId="21539"/>
    <cellStyle name="Обычный 4 2 12 3 4" xfId="23915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10" xfId="15194"/>
    <cellStyle name="Обычный 4 2 13 11" xfId="15986"/>
    <cellStyle name="Обычный 4 2 13 12" xfId="16780"/>
    <cellStyle name="Обычный 4 2 13 13" xfId="17575"/>
    <cellStyle name="Обычный 4 2 13 14" xfId="18632"/>
    <cellStyle name="Обычный 4 2 13 15" xfId="19425"/>
    <cellStyle name="Обычный 4 2 13 16" xfId="20217"/>
    <cellStyle name="Обычный 4 2 13 17" xfId="22593"/>
    <cellStyle name="Обычный 4 2 13 18" xfId="25236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2 5" xfId="21009"/>
    <cellStyle name="Обычный 4 2 13 2 6" xfId="23385"/>
    <cellStyle name="Обычный 4 2 13 3" xfId="4981"/>
    <cellStyle name="Обычный 4 2 13 3 2" xfId="9488"/>
    <cellStyle name="Обычный 4 2 13 3 3" xfId="21801"/>
    <cellStyle name="Обычный 4 2 13 3 4" xfId="24177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4 6" xfId="20482"/>
    <cellStyle name="Обычный 4 2 14 7" xfId="22858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5 5" xfId="21274"/>
    <cellStyle name="Обычный 4 2 15 6" xfId="23650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14" xfId="14699"/>
    <cellStyle name="Обычный 4 2 2 15" xfId="15491"/>
    <cellStyle name="Обычный 4 2 2 16" xfId="16285"/>
    <cellStyle name="Обычный 4 2 2 17" xfId="17080"/>
    <cellStyle name="Обычный 4 2 2 18" xfId="17875"/>
    <cellStyle name="Обычный 4 2 2 19" xfId="18137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13" xfId="14840"/>
    <cellStyle name="Обычный 4 2 2 2 14" xfId="15632"/>
    <cellStyle name="Обычный 4 2 2 2 15" xfId="16426"/>
    <cellStyle name="Обычный 4 2 2 2 16" xfId="17081"/>
    <cellStyle name="Обычный 4 2 2 2 17" xfId="17876"/>
    <cellStyle name="Обычный 4 2 2 2 18" xfId="18278"/>
    <cellStyle name="Обычный 4 2 2 2 19" xfId="19071"/>
    <cellStyle name="Обычный 4 2 2 2 2" xfId="502"/>
    <cellStyle name="Обычный 4 2 2 2 2 10" xfId="15110"/>
    <cellStyle name="Обычный 4 2 2 2 2 11" xfId="15902"/>
    <cellStyle name="Обычный 4 2 2 2 2 12" xfId="16696"/>
    <cellStyle name="Обычный 4 2 2 2 2 13" xfId="17491"/>
    <cellStyle name="Обычный 4 2 2 2 2 14" xfId="18548"/>
    <cellStyle name="Обычный 4 2 2 2 2 15" xfId="19341"/>
    <cellStyle name="Обычный 4 2 2 2 2 16" xfId="20133"/>
    <cellStyle name="Обычный 4 2 2 2 2 17" xfId="22509"/>
    <cellStyle name="Обычный 4 2 2 2 2 18" xfId="2515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2 5" xfId="20925"/>
    <cellStyle name="Обычный 4 2 2 2 2 2 6" xfId="23301"/>
    <cellStyle name="Обычный 4 2 2 2 2 3" xfId="4983"/>
    <cellStyle name="Обычный 4 2 2 2 2 3 2" xfId="9490"/>
    <cellStyle name="Обычный 4 2 2 2 2 3 3" xfId="21717"/>
    <cellStyle name="Обычный 4 2 2 2 2 3 4" xfId="24093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20" xfId="19863"/>
    <cellStyle name="Обычный 4 2 2 2 21" xfId="22239"/>
    <cellStyle name="Обычный 4 2 2 2 22" xfId="24478"/>
    <cellStyle name="Обычный 4 2 2 2 23" xfId="24743"/>
    <cellStyle name="Обычный 4 2 2 2 24" xfId="25537"/>
    <cellStyle name="Обычный 4 2 2 2 3" xfId="503"/>
    <cellStyle name="Обычный 4 2 2 2 3 10" xfId="15372"/>
    <cellStyle name="Обычный 4 2 2 2 3 11" xfId="16164"/>
    <cellStyle name="Обычный 4 2 2 2 3 12" xfId="16958"/>
    <cellStyle name="Обычный 4 2 2 2 3 13" xfId="17753"/>
    <cellStyle name="Обычный 4 2 2 2 3 14" xfId="18810"/>
    <cellStyle name="Обычный 4 2 2 2 3 15" xfId="19603"/>
    <cellStyle name="Обычный 4 2 2 2 3 16" xfId="20395"/>
    <cellStyle name="Обычный 4 2 2 2 3 17" xfId="22771"/>
    <cellStyle name="Обычный 4 2 2 2 3 18" xfId="25414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2 5" xfId="21187"/>
    <cellStyle name="Обычный 4 2 2 2 3 2 6" xfId="23563"/>
    <cellStyle name="Обычный 4 2 2 2 3 3" xfId="4984"/>
    <cellStyle name="Обычный 4 2 2 2 3 3 2" xfId="9491"/>
    <cellStyle name="Обычный 4 2 2 2 3 3 3" xfId="21979"/>
    <cellStyle name="Обычный 4 2 2 2 3 3 4" xfId="24355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4 6" xfId="20655"/>
    <cellStyle name="Обычный 4 2 2 2 4 7" xfId="23031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5 5" xfId="21447"/>
    <cellStyle name="Обычный 4 2 2 2 5 6" xfId="23823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20" xfId="18930"/>
    <cellStyle name="Обычный 4 2 2 21" xfId="19722"/>
    <cellStyle name="Обычный 4 2 2 22" xfId="22098"/>
    <cellStyle name="Обычный 4 2 2 23" xfId="24477"/>
    <cellStyle name="Обычный 4 2 2 24" xfId="24742"/>
    <cellStyle name="Обычный 4 2 2 25" xfId="25536"/>
    <cellStyle name="Обычный 4 2 2 3" xfId="506"/>
    <cellStyle name="Обычный 4 2 2 3 10" xfId="14982"/>
    <cellStyle name="Обычный 4 2 2 3 11" xfId="15774"/>
    <cellStyle name="Обычный 4 2 2 3 12" xfId="16568"/>
    <cellStyle name="Обычный 4 2 2 3 13" xfId="17363"/>
    <cellStyle name="Обычный 4 2 2 3 14" xfId="18420"/>
    <cellStyle name="Обычный 4 2 2 3 15" xfId="19213"/>
    <cellStyle name="Обычный 4 2 2 3 16" xfId="20005"/>
    <cellStyle name="Обычный 4 2 2 3 17" xfId="22381"/>
    <cellStyle name="Обычный 4 2 2 3 18" xfId="25024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2 5" xfId="20797"/>
    <cellStyle name="Обычный 4 2 2 3 2 6" xfId="23173"/>
    <cellStyle name="Обычный 4 2 2 3 3" xfId="4986"/>
    <cellStyle name="Обычный 4 2 2 3 3 2" xfId="9493"/>
    <cellStyle name="Обычный 4 2 2 3 3 3" xfId="21589"/>
    <cellStyle name="Обычный 4 2 2 3 3 4" xfId="23965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10" xfId="15244"/>
    <cellStyle name="Обычный 4 2 2 4 11" xfId="16036"/>
    <cellStyle name="Обычный 4 2 2 4 12" xfId="16830"/>
    <cellStyle name="Обычный 4 2 2 4 13" xfId="17625"/>
    <cellStyle name="Обычный 4 2 2 4 14" xfId="18682"/>
    <cellStyle name="Обычный 4 2 2 4 15" xfId="19475"/>
    <cellStyle name="Обычный 4 2 2 4 16" xfId="20267"/>
    <cellStyle name="Обычный 4 2 2 4 17" xfId="22643"/>
    <cellStyle name="Обычный 4 2 2 4 18" xfId="25286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2 5" xfId="21059"/>
    <cellStyle name="Обычный 4 2 2 4 2 6" xfId="23435"/>
    <cellStyle name="Обычный 4 2 2 4 3" xfId="4987"/>
    <cellStyle name="Обычный 4 2 2 4 3 2" xfId="9494"/>
    <cellStyle name="Обычный 4 2 2 4 3 3" xfId="21851"/>
    <cellStyle name="Обычный 4 2 2 4 3 4" xfId="24227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5 6" xfId="20514"/>
    <cellStyle name="Обычный 4 2 2 5 7" xfId="22890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6 5" xfId="21306"/>
    <cellStyle name="Обычный 4 2 2 6 6" xfId="23682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23" xfId="14667"/>
    <cellStyle name="Обычный 4 2 24" xfId="15459"/>
    <cellStyle name="Обычный 4 2 25" xfId="16253"/>
    <cellStyle name="Обычный 4 2 26" xfId="17077"/>
    <cellStyle name="Обычный 4 2 27" xfId="17872"/>
    <cellStyle name="Обычный 4 2 28" xfId="18105"/>
    <cellStyle name="Обычный 4 2 29" xfId="18898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14" xfId="14704"/>
    <cellStyle name="Обычный 4 2 3 15" xfId="15496"/>
    <cellStyle name="Обычный 4 2 3 16" xfId="16290"/>
    <cellStyle name="Обычный 4 2 3 17" xfId="17082"/>
    <cellStyle name="Обычный 4 2 3 18" xfId="17877"/>
    <cellStyle name="Обычный 4 2 3 19" xfId="18142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13" xfId="14845"/>
    <cellStyle name="Обычный 4 2 3 2 14" xfId="15637"/>
    <cellStyle name="Обычный 4 2 3 2 15" xfId="16431"/>
    <cellStyle name="Обычный 4 2 3 2 16" xfId="17083"/>
    <cellStyle name="Обычный 4 2 3 2 17" xfId="17878"/>
    <cellStyle name="Обычный 4 2 3 2 18" xfId="18283"/>
    <cellStyle name="Обычный 4 2 3 2 19" xfId="19076"/>
    <cellStyle name="Обычный 4 2 3 2 2" xfId="510"/>
    <cellStyle name="Обычный 4 2 3 2 2 10" xfId="15114"/>
    <cellStyle name="Обычный 4 2 3 2 2 11" xfId="15906"/>
    <cellStyle name="Обычный 4 2 3 2 2 12" xfId="16700"/>
    <cellStyle name="Обычный 4 2 3 2 2 13" xfId="17495"/>
    <cellStyle name="Обычный 4 2 3 2 2 14" xfId="18552"/>
    <cellStyle name="Обычный 4 2 3 2 2 15" xfId="19345"/>
    <cellStyle name="Обычный 4 2 3 2 2 16" xfId="20137"/>
    <cellStyle name="Обычный 4 2 3 2 2 17" xfId="22513"/>
    <cellStyle name="Обычный 4 2 3 2 2 18" xfId="25156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2 5" xfId="20929"/>
    <cellStyle name="Обычный 4 2 3 2 2 2 6" xfId="23305"/>
    <cellStyle name="Обычный 4 2 3 2 2 3" xfId="4989"/>
    <cellStyle name="Обычный 4 2 3 2 2 3 2" xfId="9496"/>
    <cellStyle name="Обычный 4 2 3 2 2 3 3" xfId="21721"/>
    <cellStyle name="Обычный 4 2 3 2 2 3 4" xfId="24097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20" xfId="19868"/>
    <cellStyle name="Обычный 4 2 3 2 21" xfId="22244"/>
    <cellStyle name="Обычный 4 2 3 2 22" xfId="24480"/>
    <cellStyle name="Обычный 4 2 3 2 23" xfId="24745"/>
    <cellStyle name="Обычный 4 2 3 2 24" xfId="25539"/>
    <cellStyle name="Обычный 4 2 3 2 3" xfId="511"/>
    <cellStyle name="Обычный 4 2 3 2 3 10" xfId="15376"/>
    <cellStyle name="Обычный 4 2 3 2 3 11" xfId="16168"/>
    <cellStyle name="Обычный 4 2 3 2 3 12" xfId="16962"/>
    <cellStyle name="Обычный 4 2 3 2 3 13" xfId="17757"/>
    <cellStyle name="Обычный 4 2 3 2 3 14" xfId="18814"/>
    <cellStyle name="Обычный 4 2 3 2 3 15" xfId="19607"/>
    <cellStyle name="Обычный 4 2 3 2 3 16" xfId="20399"/>
    <cellStyle name="Обычный 4 2 3 2 3 17" xfId="22775"/>
    <cellStyle name="Обычный 4 2 3 2 3 18" xfId="25418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2 5" xfId="21191"/>
    <cellStyle name="Обычный 4 2 3 2 3 2 6" xfId="23567"/>
    <cellStyle name="Обычный 4 2 3 2 3 3" xfId="4990"/>
    <cellStyle name="Обычный 4 2 3 2 3 3 2" xfId="9497"/>
    <cellStyle name="Обычный 4 2 3 2 3 3 3" xfId="21983"/>
    <cellStyle name="Обычный 4 2 3 2 3 3 4" xfId="24359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4 6" xfId="20660"/>
    <cellStyle name="Обычный 4 2 3 2 4 7" xfId="23036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5 5" xfId="21452"/>
    <cellStyle name="Обычный 4 2 3 2 5 6" xfId="23828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20" xfId="18935"/>
    <cellStyle name="Обычный 4 2 3 21" xfId="19727"/>
    <cellStyle name="Обычный 4 2 3 22" xfId="22103"/>
    <cellStyle name="Обычный 4 2 3 23" xfId="24479"/>
    <cellStyle name="Обычный 4 2 3 24" xfId="24744"/>
    <cellStyle name="Обычный 4 2 3 25" xfId="25538"/>
    <cellStyle name="Обычный 4 2 3 3" xfId="514"/>
    <cellStyle name="Обычный 4 2 3 3 10" xfId="14987"/>
    <cellStyle name="Обычный 4 2 3 3 11" xfId="15779"/>
    <cellStyle name="Обычный 4 2 3 3 12" xfId="16573"/>
    <cellStyle name="Обычный 4 2 3 3 13" xfId="17368"/>
    <cellStyle name="Обычный 4 2 3 3 14" xfId="18425"/>
    <cellStyle name="Обычный 4 2 3 3 15" xfId="19218"/>
    <cellStyle name="Обычный 4 2 3 3 16" xfId="20010"/>
    <cellStyle name="Обычный 4 2 3 3 17" xfId="22386"/>
    <cellStyle name="Обычный 4 2 3 3 18" xfId="25029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2 5" xfId="20802"/>
    <cellStyle name="Обычный 4 2 3 3 2 6" xfId="23178"/>
    <cellStyle name="Обычный 4 2 3 3 3" xfId="4992"/>
    <cellStyle name="Обычный 4 2 3 3 3 2" xfId="9499"/>
    <cellStyle name="Обычный 4 2 3 3 3 3" xfId="21594"/>
    <cellStyle name="Обычный 4 2 3 3 3 4" xfId="23970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10" xfId="15249"/>
    <cellStyle name="Обычный 4 2 3 4 11" xfId="16041"/>
    <cellStyle name="Обычный 4 2 3 4 12" xfId="16835"/>
    <cellStyle name="Обычный 4 2 3 4 13" xfId="17630"/>
    <cellStyle name="Обычный 4 2 3 4 14" xfId="18687"/>
    <cellStyle name="Обычный 4 2 3 4 15" xfId="19480"/>
    <cellStyle name="Обычный 4 2 3 4 16" xfId="20272"/>
    <cellStyle name="Обычный 4 2 3 4 17" xfId="22648"/>
    <cellStyle name="Обычный 4 2 3 4 18" xfId="25291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2 5" xfId="21064"/>
    <cellStyle name="Обычный 4 2 3 4 2 6" xfId="23440"/>
    <cellStyle name="Обычный 4 2 3 4 3" xfId="4993"/>
    <cellStyle name="Обычный 4 2 3 4 3 2" xfId="9500"/>
    <cellStyle name="Обычный 4 2 3 4 3 3" xfId="21856"/>
    <cellStyle name="Обычный 4 2 3 4 3 4" xfId="24232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5 6" xfId="20519"/>
    <cellStyle name="Обычный 4 2 3 5 7" xfId="22895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6 5" xfId="21311"/>
    <cellStyle name="Обычный 4 2 3 6 6" xfId="23687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30" xfId="19690"/>
    <cellStyle name="Обычный 4 2 31" xfId="22066"/>
    <cellStyle name="Обычный 4 2 32" xfId="24474"/>
    <cellStyle name="Обычный 4 2 33" xfId="24739"/>
    <cellStyle name="Обычный 4 2 34" xfId="25533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14" xfId="14713"/>
    <cellStyle name="Обычный 4 2 4 15" xfId="15505"/>
    <cellStyle name="Обычный 4 2 4 16" xfId="16299"/>
    <cellStyle name="Обычный 4 2 4 17" xfId="17084"/>
    <cellStyle name="Обычный 4 2 4 18" xfId="17879"/>
    <cellStyle name="Обычный 4 2 4 19" xfId="18151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13" xfId="14854"/>
    <cellStyle name="Обычный 4 2 4 2 14" xfId="15646"/>
    <cellStyle name="Обычный 4 2 4 2 15" xfId="16440"/>
    <cellStyle name="Обычный 4 2 4 2 16" xfId="17085"/>
    <cellStyle name="Обычный 4 2 4 2 17" xfId="17880"/>
    <cellStyle name="Обычный 4 2 4 2 18" xfId="18292"/>
    <cellStyle name="Обычный 4 2 4 2 19" xfId="19085"/>
    <cellStyle name="Обычный 4 2 4 2 2" xfId="518"/>
    <cellStyle name="Обычный 4 2 4 2 2 10" xfId="15122"/>
    <cellStyle name="Обычный 4 2 4 2 2 11" xfId="15914"/>
    <cellStyle name="Обычный 4 2 4 2 2 12" xfId="16708"/>
    <cellStyle name="Обычный 4 2 4 2 2 13" xfId="17503"/>
    <cellStyle name="Обычный 4 2 4 2 2 14" xfId="18560"/>
    <cellStyle name="Обычный 4 2 4 2 2 15" xfId="19353"/>
    <cellStyle name="Обычный 4 2 4 2 2 16" xfId="20145"/>
    <cellStyle name="Обычный 4 2 4 2 2 17" xfId="22521"/>
    <cellStyle name="Обычный 4 2 4 2 2 18" xfId="25164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2 5" xfId="20937"/>
    <cellStyle name="Обычный 4 2 4 2 2 2 6" xfId="23313"/>
    <cellStyle name="Обычный 4 2 4 2 2 3" xfId="4995"/>
    <cellStyle name="Обычный 4 2 4 2 2 3 2" xfId="9502"/>
    <cellStyle name="Обычный 4 2 4 2 2 3 3" xfId="21729"/>
    <cellStyle name="Обычный 4 2 4 2 2 3 4" xfId="24105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20" xfId="19877"/>
    <cellStyle name="Обычный 4 2 4 2 21" xfId="22253"/>
    <cellStyle name="Обычный 4 2 4 2 22" xfId="24482"/>
    <cellStyle name="Обычный 4 2 4 2 23" xfId="24747"/>
    <cellStyle name="Обычный 4 2 4 2 24" xfId="25541"/>
    <cellStyle name="Обычный 4 2 4 2 3" xfId="519"/>
    <cellStyle name="Обычный 4 2 4 2 3 10" xfId="15384"/>
    <cellStyle name="Обычный 4 2 4 2 3 11" xfId="16176"/>
    <cellStyle name="Обычный 4 2 4 2 3 12" xfId="16970"/>
    <cellStyle name="Обычный 4 2 4 2 3 13" xfId="17765"/>
    <cellStyle name="Обычный 4 2 4 2 3 14" xfId="18822"/>
    <cellStyle name="Обычный 4 2 4 2 3 15" xfId="19615"/>
    <cellStyle name="Обычный 4 2 4 2 3 16" xfId="20407"/>
    <cellStyle name="Обычный 4 2 4 2 3 17" xfId="22783"/>
    <cellStyle name="Обычный 4 2 4 2 3 18" xfId="25426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2 5" xfId="21199"/>
    <cellStyle name="Обычный 4 2 4 2 3 2 6" xfId="23575"/>
    <cellStyle name="Обычный 4 2 4 2 3 3" xfId="4996"/>
    <cellStyle name="Обычный 4 2 4 2 3 3 2" xfId="9503"/>
    <cellStyle name="Обычный 4 2 4 2 3 3 3" xfId="21991"/>
    <cellStyle name="Обычный 4 2 4 2 3 3 4" xfId="24367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4 6" xfId="20669"/>
    <cellStyle name="Обычный 4 2 4 2 4 7" xfId="23045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5 5" xfId="21461"/>
    <cellStyle name="Обычный 4 2 4 2 5 6" xfId="23837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20" xfId="18944"/>
    <cellStyle name="Обычный 4 2 4 21" xfId="19736"/>
    <cellStyle name="Обычный 4 2 4 22" xfId="22112"/>
    <cellStyle name="Обычный 4 2 4 23" xfId="24481"/>
    <cellStyle name="Обычный 4 2 4 24" xfId="24746"/>
    <cellStyle name="Обычный 4 2 4 25" xfId="25540"/>
    <cellStyle name="Обычный 4 2 4 3" xfId="522"/>
    <cellStyle name="Обычный 4 2 4 3 10" xfId="14996"/>
    <cellStyle name="Обычный 4 2 4 3 11" xfId="15788"/>
    <cellStyle name="Обычный 4 2 4 3 12" xfId="16582"/>
    <cellStyle name="Обычный 4 2 4 3 13" xfId="17377"/>
    <cellStyle name="Обычный 4 2 4 3 14" xfId="18434"/>
    <cellStyle name="Обычный 4 2 4 3 15" xfId="19227"/>
    <cellStyle name="Обычный 4 2 4 3 16" xfId="20019"/>
    <cellStyle name="Обычный 4 2 4 3 17" xfId="22395"/>
    <cellStyle name="Обычный 4 2 4 3 18" xfId="25038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2 5" xfId="20811"/>
    <cellStyle name="Обычный 4 2 4 3 2 6" xfId="23187"/>
    <cellStyle name="Обычный 4 2 4 3 3" xfId="4998"/>
    <cellStyle name="Обычный 4 2 4 3 3 2" xfId="9505"/>
    <cellStyle name="Обычный 4 2 4 3 3 3" xfId="21603"/>
    <cellStyle name="Обычный 4 2 4 3 3 4" xfId="23979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10" xfId="15258"/>
    <cellStyle name="Обычный 4 2 4 4 11" xfId="16050"/>
    <cellStyle name="Обычный 4 2 4 4 12" xfId="16844"/>
    <cellStyle name="Обычный 4 2 4 4 13" xfId="17639"/>
    <cellStyle name="Обычный 4 2 4 4 14" xfId="18696"/>
    <cellStyle name="Обычный 4 2 4 4 15" xfId="19489"/>
    <cellStyle name="Обычный 4 2 4 4 16" xfId="20281"/>
    <cellStyle name="Обычный 4 2 4 4 17" xfId="22657"/>
    <cellStyle name="Обычный 4 2 4 4 18" xfId="25300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2 5" xfId="21073"/>
    <cellStyle name="Обычный 4 2 4 4 2 6" xfId="23449"/>
    <cellStyle name="Обычный 4 2 4 4 3" xfId="4999"/>
    <cellStyle name="Обычный 4 2 4 4 3 2" xfId="9506"/>
    <cellStyle name="Обычный 4 2 4 4 3 3" xfId="21865"/>
    <cellStyle name="Обычный 4 2 4 4 3 4" xfId="24241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5 6" xfId="20528"/>
    <cellStyle name="Обычный 4 2 4 5 7" xfId="22904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6 5" xfId="21320"/>
    <cellStyle name="Обычный 4 2 4 6 6" xfId="23696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14" xfId="14723"/>
    <cellStyle name="Обычный 4 2 5 15" xfId="15515"/>
    <cellStyle name="Обычный 4 2 5 16" xfId="16309"/>
    <cellStyle name="Обычный 4 2 5 17" xfId="17086"/>
    <cellStyle name="Обычный 4 2 5 18" xfId="17881"/>
    <cellStyle name="Обычный 4 2 5 19" xfId="18161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13" xfId="14864"/>
    <cellStyle name="Обычный 4 2 5 2 14" xfId="15656"/>
    <cellStyle name="Обычный 4 2 5 2 15" xfId="16450"/>
    <cellStyle name="Обычный 4 2 5 2 16" xfId="17087"/>
    <cellStyle name="Обычный 4 2 5 2 17" xfId="17882"/>
    <cellStyle name="Обычный 4 2 5 2 18" xfId="18302"/>
    <cellStyle name="Обычный 4 2 5 2 19" xfId="19095"/>
    <cellStyle name="Обычный 4 2 5 2 2" xfId="526"/>
    <cellStyle name="Обычный 4 2 5 2 2 10" xfId="15130"/>
    <cellStyle name="Обычный 4 2 5 2 2 11" xfId="15922"/>
    <cellStyle name="Обычный 4 2 5 2 2 12" xfId="16716"/>
    <cellStyle name="Обычный 4 2 5 2 2 13" xfId="17511"/>
    <cellStyle name="Обычный 4 2 5 2 2 14" xfId="18568"/>
    <cellStyle name="Обычный 4 2 5 2 2 15" xfId="19361"/>
    <cellStyle name="Обычный 4 2 5 2 2 16" xfId="20153"/>
    <cellStyle name="Обычный 4 2 5 2 2 17" xfId="22529"/>
    <cellStyle name="Обычный 4 2 5 2 2 18" xfId="25172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2 5" xfId="20945"/>
    <cellStyle name="Обычный 4 2 5 2 2 2 6" xfId="23321"/>
    <cellStyle name="Обычный 4 2 5 2 2 3" xfId="5001"/>
    <cellStyle name="Обычный 4 2 5 2 2 3 2" xfId="9508"/>
    <cellStyle name="Обычный 4 2 5 2 2 3 3" xfId="21737"/>
    <cellStyle name="Обычный 4 2 5 2 2 3 4" xfId="24113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20" xfId="19887"/>
    <cellStyle name="Обычный 4 2 5 2 21" xfId="22263"/>
    <cellStyle name="Обычный 4 2 5 2 22" xfId="24484"/>
    <cellStyle name="Обычный 4 2 5 2 23" xfId="24749"/>
    <cellStyle name="Обычный 4 2 5 2 24" xfId="25543"/>
    <cellStyle name="Обычный 4 2 5 2 3" xfId="527"/>
    <cellStyle name="Обычный 4 2 5 2 3 10" xfId="15392"/>
    <cellStyle name="Обычный 4 2 5 2 3 11" xfId="16184"/>
    <cellStyle name="Обычный 4 2 5 2 3 12" xfId="16978"/>
    <cellStyle name="Обычный 4 2 5 2 3 13" xfId="17773"/>
    <cellStyle name="Обычный 4 2 5 2 3 14" xfId="18830"/>
    <cellStyle name="Обычный 4 2 5 2 3 15" xfId="19623"/>
    <cellStyle name="Обычный 4 2 5 2 3 16" xfId="20415"/>
    <cellStyle name="Обычный 4 2 5 2 3 17" xfId="22791"/>
    <cellStyle name="Обычный 4 2 5 2 3 18" xfId="25434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2 5" xfId="21207"/>
    <cellStyle name="Обычный 4 2 5 2 3 2 6" xfId="23583"/>
    <cellStyle name="Обычный 4 2 5 2 3 3" xfId="5002"/>
    <cellStyle name="Обычный 4 2 5 2 3 3 2" xfId="9509"/>
    <cellStyle name="Обычный 4 2 5 2 3 3 3" xfId="21999"/>
    <cellStyle name="Обычный 4 2 5 2 3 3 4" xfId="24375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4 6" xfId="20679"/>
    <cellStyle name="Обычный 4 2 5 2 4 7" xfId="23055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5 5" xfId="21471"/>
    <cellStyle name="Обычный 4 2 5 2 5 6" xfId="2384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20" xfId="18954"/>
    <cellStyle name="Обычный 4 2 5 21" xfId="19746"/>
    <cellStyle name="Обычный 4 2 5 22" xfId="22122"/>
    <cellStyle name="Обычный 4 2 5 23" xfId="24483"/>
    <cellStyle name="Обычный 4 2 5 24" xfId="24748"/>
    <cellStyle name="Обычный 4 2 5 25" xfId="25542"/>
    <cellStyle name="Обычный 4 2 5 3" xfId="530"/>
    <cellStyle name="Обычный 4 2 5 3 10" xfId="15006"/>
    <cellStyle name="Обычный 4 2 5 3 11" xfId="15798"/>
    <cellStyle name="Обычный 4 2 5 3 12" xfId="16592"/>
    <cellStyle name="Обычный 4 2 5 3 13" xfId="17387"/>
    <cellStyle name="Обычный 4 2 5 3 14" xfId="18444"/>
    <cellStyle name="Обычный 4 2 5 3 15" xfId="19237"/>
    <cellStyle name="Обычный 4 2 5 3 16" xfId="20029"/>
    <cellStyle name="Обычный 4 2 5 3 17" xfId="22405"/>
    <cellStyle name="Обычный 4 2 5 3 18" xfId="25048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2 5" xfId="20821"/>
    <cellStyle name="Обычный 4 2 5 3 2 6" xfId="23197"/>
    <cellStyle name="Обычный 4 2 5 3 3" xfId="5004"/>
    <cellStyle name="Обычный 4 2 5 3 3 2" xfId="9511"/>
    <cellStyle name="Обычный 4 2 5 3 3 3" xfId="21613"/>
    <cellStyle name="Обычный 4 2 5 3 3 4" xfId="23989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10" xfId="15268"/>
    <cellStyle name="Обычный 4 2 5 4 11" xfId="16060"/>
    <cellStyle name="Обычный 4 2 5 4 12" xfId="16854"/>
    <cellStyle name="Обычный 4 2 5 4 13" xfId="17649"/>
    <cellStyle name="Обычный 4 2 5 4 14" xfId="18706"/>
    <cellStyle name="Обычный 4 2 5 4 15" xfId="19499"/>
    <cellStyle name="Обычный 4 2 5 4 16" xfId="20291"/>
    <cellStyle name="Обычный 4 2 5 4 17" xfId="22667"/>
    <cellStyle name="Обычный 4 2 5 4 18" xfId="25310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2 5" xfId="21083"/>
    <cellStyle name="Обычный 4 2 5 4 2 6" xfId="23459"/>
    <cellStyle name="Обычный 4 2 5 4 3" xfId="5005"/>
    <cellStyle name="Обычный 4 2 5 4 3 2" xfId="9512"/>
    <cellStyle name="Обычный 4 2 5 4 3 3" xfId="21875"/>
    <cellStyle name="Обычный 4 2 5 4 3 4" xfId="24251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5 6" xfId="20538"/>
    <cellStyle name="Обычный 4 2 5 5 7" xfId="22914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6 5" xfId="21330"/>
    <cellStyle name="Обычный 4 2 5 6 6" xfId="23706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14" xfId="14734"/>
    <cellStyle name="Обычный 4 2 6 15" xfId="15526"/>
    <cellStyle name="Обычный 4 2 6 16" xfId="16320"/>
    <cellStyle name="Обычный 4 2 6 17" xfId="17088"/>
    <cellStyle name="Обычный 4 2 6 18" xfId="17883"/>
    <cellStyle name="Обычный 4 2 6 19" xfId="18172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13" xfId="14875"/>
    <cellStyle name="Обычный 4 2 6 2 14" xfId="15667"/>
    <cellStyle name="Обычный 4 2 6 2 15" xfId="16461"/>
    <cellStyle name="Обычный 4 2 6 2 16" xfId="17089"/>
    <cellStyle name="Обычный 4 2 6 2 17" xfId="17884"/>
    <cellStyle name="Обычный 4 2 6 2 18" xfId="18313"/>
    <cellStyle name="Обычный 4 2 6 2 19" xfId="19106"/>
    <cellStyle name="Обычный 4 2 6 2 2" xfId="534"/>
    <cellStyle name="Обычный 4 2 6 2 2 10" xfId="15140"/>
    <cellStyle name="Обычный 4 2 6 2 2 11" xfId="15932"/>
    <cellStyle name="Обычный 4 2 6 2 2 12" xfId="16726"/>
    <cellStyle name="Обычный 4 2 6 2 2 13" xfId="17521"/>
    <cellStyle name="Обычный 4 2 6 2 2 14" xfId="18578"/>
    <cellStyle name="Обычный 4 2 6 2 2 15" xfId="19371"/>
    <cellStyle name="Обычный 4 2 6 2 2 16" xfId="20163"/>
    <cellStyle name="Обычный 4 2 6 2 2 17" xfId="22539"/>
    <cellStyle name="Обычный 4 2 6 2 2 18" xfId="25182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2 5" xfId="20955"/>
    <cellStyle name="Обычный 4 2 6 2 2 2 6" xfId="23331"/>
    <cellStyle name="Обычный 4 2 6 2 2 3" xfId="5007"/>
    <cellStyle name="Обычный 4 2 6 2 2 3 2" xfId="9514"/>
    <cellStyle name="Обычный 4 2 6 2 2 3 3" xfId="21747"/>
    <cellStyle name="Обычный 4 2 6 2 2 3 4" xfId="24123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20" xfId="19898"/>
    <cellStyle name="Обычный 4 2 6 2 21" xfId="22274"/>
    <cellStyle name="Обычный 4 2 6 2 22" xfId="24486"/>
    <cellStyle name="Обычный 4 2 6 2 23" xfId="24751"/>
    <cellStyle name="Обычный 4 2 6 2 24" xfId="25545"/>
    <cellStyle name="Обычный 4 2 6 2 3" xfId="535"/>
    <cellStyle name="Обычный 4 2 6 2 3 10" xfId="15403"/>
    <cellStyle name="Обычный 4 2 6 2 3 11" xfId="16195"/>
    <cellStyle name="Обычный 4 2 6 2 3 12" xfId="16989"/>
    <cellStyle name="Обычный 4 2 6 2 3 13" xfId="17784"/>
    <cellStyle name="Обычный 4 2 6 2 3 14" xfId="18841"/>
    <cellStyle name="Обычный 4 2 6 2 3 15" xfId="19634"/>
    <cellStyle name="Обычный 4 2 6 2 3 16" xfId="20426"/>
    <cellStyle name="Обычный 4 2 6 2 3 17" xfId="22802"/>
    <cellStyle name="Обычный 4 2 6 2 3 18" xfId="2544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2 5" xfId="21218"/>
    <cellStyle name="Обычный 4 2 6 2 3 2 6" xfId="23594"/>
    <cellStyle name="Обычный 4 2 6 2 3 3" xfId="5008"/>
    <cellStyle name="Обычный 4 2 6 2 3 3 2" xfId="9515"/>
    <cellStyle name="Обычный 4 2 6 2 3 3 3" xfId="22010"/>
    <cellStyle name="Обычный 4 2 6 2 3 3 4" xfId="24386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4 6" xfId="20690"/>
    <cellStyle name="Обычный 4 2 6 2 4 7" xfId="23066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5 5" xfId="21482"/>
    <cellStyle name="Обычный 4 2 6 2 5 6" xfId="2385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20" xfId="18965"/>
    <cellStyle name="Обычный 4 2 6 21" xfId="19757"/>
    <cellStyle name="Обычный 4 2 6 22" xfId="22133"/>
    <cellStyle name="Обычный 4 2 6 23" xfId="24485"/>
    <cellStyle name="Обычный 4 2 6 24" xfId="24750"/>
    <cellStyle name="Обычный 4 2 6 25" xfId="25544"/>
    <cellStyle name="Обычный 4 2 6 3" xfId="538"/>
    <cellStyle name="Обычный 4 2 6 3 10" xfId="15017"/>
    <cellStyle name="Обычный 4 2 6 3 11" xfId="15809"/>
    <cellStyle name="Обычный 4 2 6 3 12" xfId="16603"/>
    <cellStyle name="Обычный 4 2 6 3 13" xfId="17398"/>
    <cellStyle name="Обычный 4 2 6 3 14" xfId="18455"/>
    <cellStyle name="Обычный 4 2 6 3 15" xfId="19248"/>
    <cellStyle name="Обычный 4 2 6 3 16" xfId="20040"/>
    <cellStyle name="Обычный 4 2 6 3 17" xfId="22416"/>
    <cellStyle name="Обычный 4 2 6 3 18" xfId="25059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2 5" xfId="20832"/>
    <cellStyle name="Обычный 4 2 6 3 2 6" xfId="23208"/>
    <cellStyle name="Обычный 4 2 6 3 3" xfId="5010"/>
    <cellStyle name="Обычный 4 2 6 3 3 2" xfId="9517"/>
    <cellStyle name="Обычный 4 2 6 3 3 3" xfId="21624"/>
    <cellStyle name="Обычный 4 2 6 3 3 4" xfId="24000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10" xfId="15279"/>
    <cellStyle name="Обычный 4 2 6 4 11" xfId="16071"/>
    <cellStyle name="Обычный 4 2 6 4 12" xfId="16865"/>
    <cellStyle name="Обычный 4 2 6 4 13" xfId="17660"/>
    <cellStyle name="Обычный 4 2 6 4 14" xfId="18717"/>
    <cellStyle name="Обычный 4 2 6 4 15" xfId="19510"/>
    <cellStyle name="Обычный 4 2 6 4 16" xfId="20302"/>
    <cellStyle name="Обычный 4 2 6 4 17" xfId="22678"/>
    <cellStyle name="Обычный 4 2 6 4 18" xfId="25321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2 5" xfId="21094"/>
    <cellStyle name="Обычный 4 2 6 4 2 6" xfId="23470"/>
    <cellStyle name="Обычный 4 2 6 4 3" xfId="5011"/>
    <cellStyle name="Обычный 4 2 6 4 3 2" xfId="9518"/>
    <cellStyle name="Обычный 4 2 6 4 3 3" xfId="21886"/>
    <cellStyle name="Обычный 4 2 6 4 3 4" xfId="24262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5 6" xfId="20549"/>
    <cellStyle name="Обычный 4 2 6 5 7" xfId="22925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6 5" xfId="21341"/>
    <cellStyle name="Обычный 4 2 6 6 6" xfId="23717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14" xfId="14746"/>
    <cellStyle name="Обычный 4 2 7 15" xfId="15538"/>
    <cellStyle name="Обычный 4 2 7 16" xfId="16332"/>
    <cellStyle name="Обычный 4 2 7 17" xfId="17090"/>
    <cellStyle name="Обычный 4 2 7 18" xfId="17885"/>
    <cellStyle name="Обычный 4 2 7 19" xfId="18184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13" xfId="14886"/>
    <cellStyle name="Обычный 4 2 7 2 14" xfId="15678"/>
    <cellStyle name="Обычный 4 2 7 2 15" xfId="16472"/>
    <cellStyle name="Обычный 4 2 7 2 16" xfId="17091"/>
    <cellStyle name="Обычный 4 2 7 2 17" xfId="17886"/>
    <cellStyle name="Обычный 4 2 7 2 18" xfId="18324"/>
    <cellStyle name="Обычный 4 2 7 2 19" xfId="19117"/>
    <cellStyle name="Обычный 4 2 7 2 2" xfId="542"/>
    <cellStyle name="Обычный 4 2 7 2 2 10" xfId="15151"/>
    <cellStyle name="Обычный 4 2 7 2 2 11" xfId="15943"/>
    <cellStyle name="Обычный 4 2 7 2 2 12" xfId="16737"/>
    <cellStyle name="Обычный 4 2 7 2 2 13" xfId="17532"/>
    <cellStyle name="Обычный 4 2 7 2 2 14" xfId="18589"/>
    <cellStyle name="Обычный 4 2 7 2 2 15" xfId="19382"/>
    <cellStyle name="Обычный 4 2 7 2 2 16" xfId="20174"/>
    <cellStyle name="Обычный 4 2 7 2 2 17" xfId="22550"/>
    <cellStyle name="Обычный 4 2 7 2 2 18" xfId="25193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2 5" xfId="20966"/>
    <cellStyle name="Обычный 4 2 7 2 2 2 6" xfId="23342"/>
    <cellStyle name="Обычный 4 2 7 2 2 3" xfId="5013"/>
    <cellStyle name="Обычный 4 2 7 2 2 3 2" xfId="9520"/>
    <cellStyle name="Обычный 4 2 7 2 2 3 3" xfId="21758"/>
    <cellStyle name="Обычный 4 2 7 2 2 3 4" xfId="24134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20" xfId="19909"/>
    <cellStyle name="Обычный 4 2 7 2 21" xfId="22285"/>
    <cellStyle name="Обычный 4 2 7 2 22" xfId="24488"/>
    <cellStyle name="Обычный 4 2 7 2 23" xfId="24753"/>
    <cellStyle name="Обычный 4 2 7 2 24" xfId="25547"/>
    <cellStyle name="Обычный 4 2 7 2 3" xfId="543"/>
    <cellStyle name="Обычный 4 2 7 2 3 10" xfId="15414"/>
    <cellStyle name="Обычный 4 2 7 2 3 11" xfId="16206"/>
    <cellStyle name="Обычный 4 2 7 2 3 12" xfId="17000"/>
    <cellStyle name="Обычный 4 2 7 2 3 13" xfId="17795"/>
    <cellStyle name="Обычный 4 2 7 2 3 14" xfId="18852"/>
    <cellStyle name="Обычный 4 2 7 2 3 15" xfId="19645"/>
    <cellStyle name="Обычный 4 2 7 2 3 16" xfId="20437"/>
    <cellStyle name="Обычный 4 2 7 2 3 17" xfId="22813"/>
    <cellStyle name="Обычный 4 2 7 2 3 18" xfId="25456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2 5" xfId="21229"/>
    <cellStyle name="Обычный 4 2 7 2 3 2 6" xfId="23605"/>
    <cellStyle name="Обычный 4 2 7 2 3 3" xfId="5014"/>
    <cellStyle name="Обычный 4 2 7 2 3 3 2" xfId="9521"/>
    <cellStyle name="Обычный 4 2 7 2 3 3 3" xfId="22021"/>
    <cellStyle name="Обычный 4 2 7 2 3 3 4" xfId="24397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4 6" xfId="20701"/>
    <cellStyle name="Обычный 4 2 7 2 4 7" xfId="23077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5 5" xfId="21493"/>
    <cellStyle name="Обычный 4 2 7 2 5 6" xfId="2386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20" xfId="18977"/>
    <cellStyle name="Обычный 4 2 7 21" xfId="19769"/>
    <cellStyle name="Обычный 4 2 7 22" xfId="22145"/>
    <cellStyle name="Обычный 4 2 7 23" xfId="24487"/>
    <cellStyle name="Обычный 4 2 7 24" xfId="24752"/>
    <cellStyle name="Обычный 4 2 7 25" xfId="25546"/>
    <cellStyle name="Обычный 4 2 7 3" xfId="546"/>
    <cellStyle name="Обычный 4 2 7 3 10" xfId="15028"/>
    <cellStyle name="Обычный 4 2 7 3 11" xfId="15820"/>
    <cellStyle name="Обычный 4 2 7 3 12" xfId="16614"/>
    <cellStyle name="Обычный 4 2 7 3 13" xfId="17409"/>
    <cellStyle name="Обычный 4 2 7 3 14" xfId="18466"/>
    <cellStyle name="Обычный 4 2 7 3 15" xfId="19259"/>
    <cellStyle name="Обычный 4 2 7 3 16" xfId="20051"/>
    <cellStyle name="Обычный 4 2 7 3 17" xfId="22427"/>
    <cellStyle name="Обычный 4 2 7 3 18" xfId="25070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2 5" xfId="20843"/>
    <cellStyle name="Обычный 4 2 7 3 2 6" xfId="23219"/>
    <cellStyle name="Обычный 4 2 7 3 3" xfId="5016"/>
    <cellStyle name="Обычный 4 2 7 3 3 2" xfId="9523"/>
    <cellStyle name="Обычный 4 2 7 3 3 3" xfId="21635"/>
    <cellStyle name="Обычный 4 2 7 3 3 4" xfId="24011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10" xfId="15290"/>
    <cellStyle name="Обычный 4 2 7 4 11" xfId="16082"/>
    <cellStyle name="Обычный 4 2 7 4 12" xfId="16876"/>
    <cellStyle name="Обычный 4 2 7 4 13" xfId="17671"/>
    <cellStyle name="Обычный 4 2 7 4 14" xfId="18728"/>
    <cellStyle name="Обычный 4 2 7 4 15" xfId="19521"/>
    <cellStyle name="Обычный 4 2 7 4 16" xfId="20313"/>
    <cellStyle name="Обычный 4 2 7 4 17" xfId="22689"/>
    <cellStyle name="Обычный 4 2 7 4 18" xfId="25332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2 5" xfId="21105"/>
    <cellStyle name="Обычный 4 2 7 4 2 6" xfId="23481"/>
    <cellStyle name="Обычный 4 2 7 4 3" xfId="5017"/>
    <cellStyle name="Обычный 4 2 7 4 3 2" xfId="9524"/>
    <cellStyle name="Обычный 4 2 7 4 3 3" xfId="21897"/>
    <cellStyle name="Обычный 4 2 7 4 3 4" xfId="24273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5 6" xfId="20561"/>
    <cellStyle name="Обычный 4 2 7 5 7" xfId="22937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6 5" xfId="21353"/>
    <cellStyle name="Обычный 4 2 7 6 6" xfId="23729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14" xfId="14757"/>
    <cellStyle name="Обычный 4 2 8 15" xfId="15549"/>
    <cellStyle name="Обычный 4 2 8 16" xfId="16343"/>
    <cellStyle name="Обычный 4 2 8 17" xfId="17092"/>
    <cellStyle name="Обычный 4 2 8 18" xfId="17887"/>
    <cellStyle name="Обычный 4 2 8 19" xfId="18195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13" xfId="14897"/>
    <cellStyle name="Обычный 4 2 8 2 14" xfId="15689"/>
    <cellStyle name="Обычный 4 2 8 2 15" xfId="16483"/>
    <cellStyle name="Обычный 4 2 8 2 16" xfId="17093"/>
    <cellStyle name="Обычный 4 2 8 2 17" xfId="17888"/>
    <cellStyle name="Обычный 4 2 8 2 18" xfId="18335"/>
    <cellStyle name="Обычный 4 2 8 2 19" xfId="19128"/>
    <cellStyle name="Обычный 4 2 8 2 2" xfId="550"/>
    <cellStyle name="Обычный 4 2 8 2 2 10" xfId="15162"/>
    <cellStyle name="Обычный 4 2 8 2 2 11" xfId="15954"/>
    <cellStyle name="Обычный 4 2 8 2 2 12" xfId="16748"/>
    <cellStyle name="Обычный 4 2 8 2 2 13" xfId="17543"/>
    <cellStyle name="Обычный 4 2 8 2 2 14" xfId="18600"/>
    <cellStyle name="Обычный 4 2 8 2 2 15" xfId="19393"/>
    <cellStyle name="Обычный 4 2 8 2 2 16" xfId="20185"/>
    <cellStyle name="Обычный 4 2 8 2 2 17" xfId="22561"/>
    <cellStyle name="Обычный 4 2 8 2 2 18" xfId="25204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2 5" xfId="20977"/>
    <cellStyle name="Обычный 4 2 8 2 2 2 6" xfId="23353"/>
    <cellStyle name="Обычный 4 2 8 2 2 3" xfId="5019"/>
    <cellStyle name="Обычный 4 2 8 2 2 3 2" xfId="9526"/>
    <cellStyle name="Обычный 4 2 8 2 2 3 3" xfId="21769"/>
    <cellStyle name="Обычный 4 2 8 2 2 3 4" xfId="24145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20" xfId="19920"/>
    <cellStyle name="Обычный 4 2 8 2 21" xfId="22296"/>
    <cellStyle name="Обычный 4 2 8 2 22" xfId="24490"/>
    <cellStyle name="Обычный 4 2 8 2 23" xfId="24755"/>
    <cellStyle name="Обычный 4 2 8 2 24" xfId="25549"/>
    <cellStyle name="Обычный 4 2 8 2 3" xfId="551"/>
    <cellStyle name="Обычный 4 2 8 2 3 10" xfId="15425"/>
    <cellStyle name="Обычный 4 2 8 2 3 11" xfId="16217"/>
    <cellStyle name="Обычный 4 2 8 2 3 12" xfId="17011"/>
    <cellStyle name="Обычный 4 2 8 2 3 13" xfId="17806"/>
    <cellStyle name="Обычный 4 2 8 2 3 14" xfId="18863"/>
    <cellStyle name="Обычный 4 2 8 2 3 15" xfId="19656"/>
    <cellStyle name="Обычный 4 2 8 2 3 16" xfId="20448"/>
    <cellStyle name="Обычный 4 2 8 2 3 17" xfId="22824"/>
    <cellStyle name="Обычный 4 2 8 2 3 18" xfId="25467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2 5" xfId="21240"/>
    <cellStyle name="Обычный 4 2 8 2 3 2 6" xfId="23616"/>
    <cellStyle name="Обычный 4 2 8 2 3 3" xfId="5020"/>
    <cellStyle name="Обычный 4 2 8 2 3 3 2" xfId="9527"/>
    <cellStyle name="Обычный 4 2 8 2 3 3 3" xfId="22032"/>
    <cellStyle name="Обычный 4 2 8 2 3 3 4" xfId="24408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4 6" xfId="20712"/>
    <cellStyle name="Обычный 4 2 8 2 4 7" xfId="23088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5 5" xfId="21504"/>
    <cellStyle name="Обычный 4 2 8 2 5 6" xfId="2388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20" xfId="18988"/>
    <cellStyle name="Обычный 4 2 8 21" xfId="19780"/>
    <cellStyle name="Обычный 4 2 8 22" xfId="22156"/>
    <cellStyle name="Обычный 4 2 8 23" xfId="24489"/>
    <cellStyle name="Обычный 4 2 8 24" xfId="24754"/>
    <cellStyle name="Обычный 4 2 8 25" xfId="25548"/>
    <cellStyle name="Обычный 4 2 8 3" xfId="554"/>
    <cellStyle name="Обычный 4 2 8 3 10" xfId="15039"/>
    <cellStyle name="Обычный 4 2 8 3 11" xfId="15831"/>
    <cellStyle name="Обычный 4 2 8 3 12" xfId="16625"/>
    <cellStyle name="Обычный 4 2 8 3 13" xfId="17420"/>
    <cellStyle name="Обычный 4 2 8 3 14" xfId="18477"/>
    <cellStyle name="Обычный 4 2 8 3 15" xfId="19270"/>
    <cellStyle name="Обычный 4 2 8 3 16" xfId="20062"/>
    <cellStyle name="Обычный 4 2 8 3 17" xfId="22438"/>
    <cellStyle name="Обычный 4 2 8 3 18" xfId="25081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2 5" xfId="20854"/>
    <cellStyle name="Обычный 4 2 8 3 2 6" xfId="23230"/>
    <cellStyle name="Обычный 4 2 8 3 3" xfId="5022"/>
    <cellStyle name="Обычный 4 2 8 3 3 2" xfId="9529"/>
    <cellStyle name="Обычный 4 2 8 3 3 3" xfId="21646"/>
    <cellStyle name="Обычный 4 2 8 3 3 4" xfId="24022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10" xfId="15301"/>
    <cellStyle name="Обычный 4 2 8 4 11" xfId="16093"/>
    <cellStyle name="Обычный 4 2 8 4 12" xfId="16887"/>
    <cellStyle name="Обычный 4 2 8 4 13" xfId="17682"/>
    <cellStyle name="Обычный 4 2 8 4 14" xfId="18739"/>
    <cellStyle name="Обычный 4 2 8 4 15" xfId="19532"/>
    <cellStyle name="Обычный 4 2 8 4 16" xfId="20324"/>
    <cellStyle name="Обычный 4 2 8 4 17" xfId="22700"/>
    <cellStyle name="Обычный 4 2 8 4 18" xfId="25343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2 5" xfId="21116"/>
    <cellStyle name="Обычный 4 2 8 4 2 6" xfId="23492"/>
    <cellStyle name="Обычный 4 2 8 4 3" xfId="5023"/>
    <cellStyle name="Обычный 4 2 8 4 3 2" xfId="9530"/>
    <cellStyle name="Обычный 4 2 8 4 3 3" xfId="21908"/>
    <cellStyle name="Обычный 4 2 8 4 3 4" xfId="24284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5 6" xfId="20572"/>
    <cellStyle name="Обычный 4 2 8 5 7" xfId="22948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6 5" xfId="21364"/>
    <cellStyle name="Обычный 4 2 8 6 6" xfId="23740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14" xfId="14773"/>
    <cellStyle name="Обычный 4 2 9 15" xfId="15565"/>
    <cellStyle name="Обычный 4 2 9 16" xfId="16359"/>
    <cellStyle name="Обычный 4 2 9 17" xfId="17094"/>
    <cellStyle name="Обычный 4 2 9 18" xfId="17889"/>
    <cellStyle name="Обычный 4 2 9 19" xfId="18211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13" xfId="14913"/>
    <cellStyle name="Обычный 4 2 9 2 14" xfId="15705"/>
    <cellStyle name="Обычный 4 2 9 2 15" xfId="16499"/>
    <cellStyle name="Обычный 4 2 9 2 16" xfId="17095"/>
    <cellStyle name="Обычный 4 2 9 2 17" xfId="17890"/>
    <cellStyle name="Обычный 4 2 9 2 18" xfId="18351"/>
    <cellStyle name="Обычный 4 2 9 2 19" xfId="19144"/>
    <cellStyle name="Обычный 4 2 9 2 2" xfId="558"/>
    <cellStyle name="Обычный 4 2 9 2 2 10" xfId="15178"/>
    <cellStyle name="Обычный 4 2 9 2 2 11" xfId="15970"/>
    <cellStyle name="Обычный 4 2 9 2 2 12" xfId="16764"/>
    <cellStyle name="Обычный 4 2 9 2 2 13" xfId="17559"/>
    <cellStyle name="Обычный 4 2 9 2 2 14" xfId="18616"/>
    <cellStyle name="Обычный 4 2 9 2 2 15" xfId="19409"/>
    <cellStyle name="Обычный 4 2 9 2 2 16" xfId="20201"/>
    <cellStyle name="Обычный 4 2 9 2 2 17" xfId="22577"/>
    <cellStyle name="Обычный 4 2 9 2 2 18" xfId="25220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2 5" xfId="20993"/>
    <cellStyle name="Обычный 4 2 9 2 2 2 6" xfId="23369"/>
    <cellStyle name="Обычный 4 2 9 2 2 3" xfId="5025"/>
    <cellStyle name="Обычный 4 2 9 2 2 3 2" xfId="9532"/>
    <cellStyle name="Обычный 4 2 9 2 2 3 3" xfId="21785"/>
    <cellStyle name="Обычный 4 2 9 2 2 3 4" xfId="24161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20" xfId="19936"/>
    <cellStyle name="Обычный 4 2 9 2 21" xfId="22312"/>
    <cellStyle name="Обычный 4 2 9 2 22" xfId="24492"/>
    <cellStyle name="Обычный 4 2 9 2 23" xfId="24757"/>
    <cellStyle name="Обычный 4 2 9 2 24" xfId="25551"/>
    <cellStyle name="Обычный 4 2 9 2 3" xfId="559"/>
    <cellStyle name="Обычный 4 2 9 2 3 10" xfId="15441"/>
    <cellStyle name="Обычный 4 2 9 2 3 11" xfId="16233"/>
    <cellStyle name="Обычный 4 2 9 2 3 12" xfId="17027"/>
    <cellStyle name="Обычный 4 2 9 2 3 13" xfId="17822"/>
    <cellStyle name="Обычный 4 2 9 2 3 14" xfId="18879"/>
    <cellStyle name="Обычный 4 2 9 2 3 15" xfId="19672"/>
    <cellStyle name="Обычный 4 2 9 2 3 16" xfId="20464"/>
    <cellStyle name="Обычный 4 2 9 2 3 17" xfId="22840"/>
    <cellStyle name="Обычный 4 2 9 2 3 18" xfId="25483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2 5" xfId="21256"/>
    <cellStyle name="Обычный 4 2 9 2 3 2 6" xfId="23632"/>
    <cellStyle name="Обычный 4 2 9 2 3 3" xfId="5026"/>
    <cellStyle name="Обычный 4 2 9 2 3 3 2" xfId="9533"/>
    <cellStyle name="Обычный 4 2 9 2 3 3 3" xfId="22048"/>
    <cellStyle name="Обычный 4 2 9 2 3 3 4" xfId="24424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4 6" xfId="20728"/>
    <cellStyle name="Обычный 4 2 9 2 4 7" xfId="23104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5 5" xfId="21520"/>
    <cellStyle name="Обычный 4 2 9 2 5 6" xfId="2389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20" xfId="19004"/>
    <cellStyle name="Обычный 4 2 9 21" xfId="19796"/>
    <cellStyle name="Обычный 4 2 9 22" xfId="22172"/>
    <cellStyle name="Обычный 4 2 9 23" xfId="24491"/>
    <cellStyle name="Обычный 4 2 9 24" xfId="24756"/>
    <cellStyle name="Обычный 4 2 9 25" xfId="25550"/>
    <cellStyle name="Обычный 4 2 9 3" xfId="562"/>
    <cellStyle name="Обычный 4 2 9 3 10" xfId="15055"/>
    <cellStyle name="Обычный 4 2 9 3 11" xfId="15847"/>
    <cellStyle name="Обычный 4 2 9 3 12" xfId="16641"/>
    <cellStyle name="Обычный 4 2 9 3 13" xfId="17436"/>
    <cellStyle name="Обычный 4 2 9 3 14" xfId="18493"/>
    <cellStyle name="Обычный 4 2 9 3 15" xfId="19286"/>
    <cellStyle name="Обычный 4 2 9 3 16" xfId="20078"/>
    <cellStyle name="Обычный 4 2 9 3 17" xfId="22454"/>
    <cellStyle name="Обычный 4 2 9 3 18" xfId="25097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2 5" xfId="20870"/>
    <cellStyle name="Обычный 4 2 9 3 2 6" xfId="23246"/>
    <cellStyle name="Обычный 4 2 9 3 3" xfId="5028"/>
    <cellStyle name="Обычный 4 2 9 3 3 2" xfId="9535"/>
    <cellStyle name="Обычный 4 2 9 3 3 3" xfId="21662"/>
    <cellStyle name="Обычный 4 2 9 3 3 4" xfId="24038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10" xfId="15317"/>
    <cellStyle name="Обычный 4 2 9 4 11" xfId="16109"/>
    <cellStyle name="Обычный 4 2 9 4 12" xfId="16903"/>
    <cellStyle name="Обычный 4 2 9 4 13" xfId="17698"/>
    <cellStyle name="Обычный 4 2 9 4 14" xfId="18755"/>
    <cellStyle name="Обычный 4 2 9 4 15" xfId="19548"/>
    <cellStyle name="Обычный 4 2 9 4 16" xfId="20340"/>
    <cellStyle name="Обычный 4 2 9 4 17" xfId="22716"/>
    <cellStyle name="Обычный 4 2 9 4 18" xfId="25359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2 5" xfId="21132"/>
    <cellStyle name="Обычный 4 2 9 4 2 6" xfId="23508"/>
    <cellStyle name="Обычный 4 2 9 4 3" xfId="5029"/>
    <cellStyle name="Обычный 4 2 9 4 3 2" xfId="9536"/>
    <cellStyle name="Обычный 4 2 9 4 3 3" xfId="21924"/>
    <cellStyle name="Обычный 4 2 9 4 3 4" xfId="24300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5 6" xfId="20588"/>
    <cellStyle name="Обычный 4 2 9 5 7" xfId="22964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6 5" xfId="21380"/>
    <cellStyle name="Обычный 4 2 9 6 6" xfId="23756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10" xfId="15190"/>
    <cellStyle name="Обычный 4 20 11" xfId="15982"/>
    <cellStyle name="Обычный 4 20 12" xfId="16776"/>
    <cellStyle name="Обычный 4 20 13" xfId="17571"/>
    <cellStyle name="Обычный 4 20 14" xfId="18628"/>
    <cellStyle name="Обычный 4 20 15" xfId="19421"/>
    <cellStyle name="Обычный 4 20 16" xfId="20213"/>
    <cellStyle name="Обычный 4 20 17" xfId="22589"/>
    <cellStyle name="Обычный 4 20 18" xfId="25232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2 5" xfId="21005"/>
    <cellStyle name="Обычный 4 20 2 6" xfId="23381"/>
    <cellStyle name="Обычный 4 20 3" xfId="5031"/>
    <cellStyle name="Обычный 4 20 3 2" xfId="9538"/>
    <cellStyle name="Обычный 4 20 3 3" xfId="21797"/>
    <cellStyle name="Обычный 4 20 3 4" xfId="24173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1 6" xfId="20478"/>
    <cellStyle name="Обычный 4 21 7" xfId="22854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2 5" xfId="21270"/>
    <cellStyle name="Обычный 4 22 6" xfId="23646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13" xfId="14812"/>
    <cellStyle name="Обычный 4 3 10 14" xfId="15604"/>
    <cellStyle name="Обычный 4 3 10 15" xfId="16398"/>
    <cellStyle name="Обычный 4 3 10 16" xfId="17097"/>
    <cellStyle name="Обычный 4 3 10 17" xfId="17892"/>
    <cellStyle name="Обычный 4 3 10 18" xfId="18250"/>
    <cellStyle name="Обычный 4 3 10 19" xfId="19043"/>
    <cellStyle name="Обычный 4 3 10 2" xfId="569"/>
    <cellStyle name="Обычный 4 3 10 2 10" xfId="14954"/>
    <cellStyle name="Обычный 4 3 10 2 11" xfId="15746"/>
    <cellStyle name="Обычный 4 3 10 2 12" xfId="16540"/>
    <cellStyle name="Обычный 4 3 10 2 13" xfId="17335"/>
    <cellStyle name="Обычный 4 3 10 2 14" xfId="18392"/>
    <cellStyle name="Обычный 4 3 10 2 15" xfId="19185"/>
    <cellStyle name="Обычный 4 3 10 2 16" xfId="19977"/>
    <cellStyle name="Обычный 4 3 10 2 17" xfId="22353"/>
    <cellStyle name="Обычный 4 3 10 2 18" xfId="24996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2 5" xfId="20769"/>
    <cellStyle name="Обычный 4 3 10 2 2 6" xfId="23145"/>
    <cellStyle name="Обычный 4 3 10 2 3" xfId="5033"/>
    <cellStyle name="Обычный 4 3 10 2 3 2" xfId="9540"/>
    <cellStyle name="Обычный 4 3 10 2 3 3" xfId="21561"/>
    <cellStyle name="Обычный 4 3 10 2 3 4" xfId="23937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20" xfId="19835"/>
    <cellStyle name="Обычный 4 3 10 21" xfId="22211"/>
    <cellStyle name="Обычный 4 3 10 22" xfId="24494"/>
    <cellStyle name="Обычный 4 3 10 23" xfId="24759"/>
    <cellStyle name="Обычный 4 3 10 24" xfId="25553"/>
    <cellStyle name="Обычный 4 3 10 3" xfId="570"/>
    <cellStyle name="Обычный 4 3 10 3 10" xfId="15216"/>
    <cellStyle name="Обычный 4 3 10 3 11" xfId="16008"/>
    <cellStyle name="Обычный 4 3 10 3 12" xfId="16802"/>
    <cellStyle name="Обычный 4 3 10 3 13" xfId="17597"/>
    <cellStyle name="Обычный 4 3 10 3 14" xfId="18654"/>
    <cellStyle name="Обычный 4 3 10 3 15" xfId="19447"/>
    <cellStyle name="Обычный 4 3 10 3 16" xfId="20239"/>
    <cellStyle name="Обычный 4 3 10 3 17" xfId="22615"/>
    <cellStyle name="Обычный 4 3 10 3 18" xfId="25258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2 5" xfId="21031"/>
    <cellStyle name="Обычный 4 3 10 3 2 6" xfId="23407"/>
    <cellStyle name="Обычный 4 3 10 3 3" xfId="5034"/>
    <cellStyle name="Обычный 4 3 10 3 3 2" xfId="9541"/>
    <cellStyle name="Обычный 4 3 10 3 3 3" xfId="21823"/>
    <cellStyle name="Обычный 4 3 10 3 3 4" xfId="24199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4 6" xfId="20627"/>
    <cellStyle name="Обычный 4 3 10 4 7" xfId="23003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5 5" xfId="21419"/>
    <cellStyle name="Обычный 4 3 10 5 6" xfId="23795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10" xfId="14933"/>
    <cellStyle name="Обычный 4 3 11 11" xfId="15725"/>
    <cellStyle name="Обычный 4 3 11 12" xfId="16519"/>
    <cellStyle name="Обычный 4 3 11 13" xfId="17314"/>
    <cellStyle name="Обычный 4 3 11 14" xfId="18371"/>
    <cellStyle name="Обычный 4 3 11 15" xfId="19164"/>
    <cellStyle name="Обычный 4 3 11 16" xfId="19956"/>
    <cellStyle name="Обычный 4 3 11 17" xfId="22332"/>
    <cellStyle name="Обычный 4 3 11 18" xfId="24975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2 5" xfId="20748"/>
    <cellStyle name="Обычный 4 3 11 2 6" xfId="23124"/>
    <cellStyle name="Обычный 4 3 11 3" xfId="5036"/>
    <cellStyle name="Обычный 4 3 11 3 2" xfId="9543"/>
    <cellStyle name="Обычный 4 3 11 3 3" xfId="21540"/>
    <cellStyle name="Обычный 4 3 11 3 4" xfId="23916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10" xfId="15195"/>
    <cellStyle name="Обычный 4 3 12 11" xfId="15987"/>
    <cellStyle name="Обычный 4 3 12 12" xfId="16781"/>
    <cellStyle name="Обычный 4 3 12 13" xfId="17576"/>
    <cellStyle name="Обычный 4 3 12 14" xfId="18633"/>
    <cellStyle name="Обычный 4 3 12 15" xfId="19426"/>
    <cellStyle name="Обычный 4 3 12 16" xfId="20218"/>
    <cellStyle name="Обычный 4 3 12 17" xfId="22594"/>
    <cellStyle name="Обычный 4 3 12 18" xfId="25237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2 5" xfId="21010"/>
    <cellStyle name="Обычный 4 3 12 2 6" xfId="23386"/>
    <cellStyle name="Обычный 4 3 12 3" xfId="5037"/>
    <cellStyle name="Обычный 4 3 12 3 2" xfId="9544"/>
    <cellStyle name="Обычный 4 3 12 3 3" xfId="21802"/>
    <cellStyle name="Обычный 4 3 12 3 4" xfId="24178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3 6" xfId="20486"/>
    <cellStyle name="Обычный 4 3 13 7" xfId="22862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4 5" xfId="21278"/>
    <cellStyle name="Обычный 4 3 14 6" xfId="23654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14" xfId="14705"/>
    <cellStyle name="Обычный 4 3 2 15" xfId="15497"/>
    <cellStyle name="Обычный 4 3 2 16" xfId="16291"/>
    <cellStyle name="Обычный 4 3 2 17" xfId="17098"/>
    <cellStyle name="Обычный 4 3 2 18" xfId="17893"/>
    <cellStyle name="Обычный 4 3 2 19" xfId="18143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13" xfId="14846"/>
    <cellStyle name="Обычный 4 3 2 2 14" xfId="15638"/>
    <cellStyle name="Обычный 4 3 2 2 15" xfId="16432"/>
    <cellStyle name="Обычный 4 3 2 2 16" xfId="17099"/>
    <cellStyle name="Обычный 4 3 2 2 17" xfId="17894"/>
    <cellStyle name="Обычный 4 3 2 2 18" xfId="18284"/>
    <cellStyle name="Обычный 4 3 2 2 19" xfId="19077"/>
    <cellStyle name="Обычный 4 3 2 2 2" xfId="576"/>
    <cellStyle name="Обычный 4 3 2 2 2 10" xfId="15115"/>
    <cellStyle name="Обычный 4 3 2 2 2 11" xfId="15907"/>
    <cellStyle name="Обычный 4 3 2 2 2 12" xfId="16701"/>
    <cellStyle name="Обычный 4 3 2 2 2 13" xfId="17496"/>
    <cellStyle name="Обычный 4 3 2 2 2 14" xfId="18553"/>
    <cellStyle name="Обычный 4 3 2 2 2 15" xfId="19346"/>
    <cellStyle name="Обычный 4 3 2 2 2 16" xfId="20138"/>
    <cellStyle name="Обычный 4 3 2 2 2 17" xfId="22514"/>
    <cellStyle name="Обычный 4 3 2 2 2 18" xfId="25157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2 5" xfId="20930"/>
    <cellStyle name="Обычный 4 3 2 2 2 2 6" xfId="23306"/>
    <cellStyle name="Обычный 4 3 2 2 2 3" xfId="5039"/>
    <cellStyle name="Обычный 4 3 2 2 2 3 2" xfId="9546"/>
    <cellStyle name="Обычный 4 3 2 2 2 3 3" xfId="21722"/>
    <cellStyle name="Обычный 4 3 2 2 2 3 4" xfId="24098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20" xfId="19869"/>
    <cellStyle name="Обычный 4 3 2 2 21" xfId="22245"/>
    <cellStyle name="Обычный 4 3 2 2 22" xfId="24496"/>
    <cellStyle name="Обычный 4 3 2 2 23" xfId="24761"/>
    <cellStyle name="Обычный 4 3 2 2 24" xfId="25555"/>
    <cellStyle name="Обычный 4 3 2 2 3" xfId="577"/>
    <cellStyle name="Обычный 4 3 2 2 3 10" xfId="15377"/>
    <cellStyle name="Обычный 4 3 2 2 3 11" xfId="16169"/>
    <cellStyle name="Обычный 4 3 2 2 3 12" xfId="16963"/>
    <cellStyle name="Обычный 4 3 2 2 3 13" xfId="17758"/>
    <cellStyle name="Обычный 4 3 2 2 3 14" xfId="18815"/>
    <cellStyle name="Обычный 4 3 2 2 3 15" xfId="19608"/>
    <cellStyle name="Обычный 4 3 2 2 3 16" xfId="20400"/>
    <cellStyle name="Обычный 4 3 2 2 3 17" xfId="22776"/>
    <cellStyle name="Обычный 4 3 2 2 3 18" xfId="25419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2 5" xfId="21192"/>
    <cellStyle name="Обычный 4 3 2 2 3 2 6" xfId="23568"/>
    <cellStyle name="Обычный 4 3 2 2 3 3" xfId="5040"/>
    <cellStyle name="Обычный 4 3 2 2 3 3 2" xfId="9547"/>
    <cellStyle name="Обычный 4 3 2 2 3 3 3" xfId="21984"/>
    <cellStyle name="Обычный 4 3 2 2 3 3 4" xfId="24360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4 6" xfId="20661"/>
    <cellStyle name="Обычный 4 3 2 2 4 7" xfId="23037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5 5" xfId="21453"/>
    <cellStyle name="Обычный 4 3 2 2 5 6" xfId="23829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20" xfId="18936"/>
    <cellStyle name="Обычный 4 3 2 21" xfId="19728"/>
    <cellStyle name="Обычный 4 3 2 22" xfId="22104"/>
    <cellStyle name="Обычный 4 3 2 23" xfId="24495"/>
    <cellStyle name="Обычный 4 3 2 24" xfId="24760"/>
    <cellStyle name="Обычный 4 3 2 25" xfId="25554"/>
    <cellStyle name="Обычный 4 3 2 3" xfId="580"/>
    <cellStyle name="Обычный 4 3 2 3 10" xfId="14988"/>
    <cellStyle name="Обычный 4 3 2 3 11" xfId="15780"/>
    <cellStyle name="Обычный 4 3 2 3 12" xfId="16574"/>
    <cellStyle name="Обычный 4 3 2 3 13" xfId="17369"/>
    <cellStyle name="Обычный 4 3 2 3 14" xfId="18426"/>
    <cellStyle name="Обычный 4 3 2 3 15" xfId="19219"/>
    <cellStyle name="Обычный 4 3 2 3 16" xfId="20011"/>
    <cellStyle name="Обычный 4 3 2 3 17" xfId="22387"/>
    <cellStyle name="Обычный 4 3 2 3 18" xfId="2503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2 5" xfId="20803"/>
    <cellStyle name="Обычный 4 3 2 3 2 6" xfId="23179"/>
    <cellStyle name="Обычный 4 3 2 3 3" xfId="5042"/>
    <cellStyle name="Обычный 4 3 2 3 3 2" xfId="9549"/>
    <cellStyle name="Обычный 4 3 2 3 3 3" xfId="21595"/>
    <cellStyle name="Обычный 4 3 2 3 3 4" xfId="23971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10" xfId="15250"/>
    <cellStyle name="Обычный 4 3 2 4 11" xfId="16042"/>
    <cellStyle name="Обычный 4 3 2 4 12" xfId="16836"/>
    <cellStyle name="Обычный 4 3 2 4 13" xfId="17631"/>
    <cellStyle name="Обычный 4 3 2 4 14" xfId="18688"/>
    <cellStyle name="Обычный 4 3 2 4 15" xfId="19481"/>
    <cellStyle name="Обычный 4 3 2 4 16" xfId="20273"/>
    <cellStyle name="Обычный 4 3 2 4 17" xfId="22649"/>
    <cellStyle name="Обычный 4 3 2 4 18" xfId="25292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2 5" xfId="21065"/>
    <cellStyle name="Обычный 4 3 2 4 2 6" xfId="23441"/>
    <cellStyle name="Обычный 4 3 2 4 3" xfId="5043"/>
    <cellStyle name="Обычный 4 3 2 4 3 2" xfId="9550"/>
    <cellStyle name="Обычный 4 3 2 4 3 3" xfId="21857"/>
    <cellStyle name="Обычный 4 3 2 4 3 4" xfId="24233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5 6" xfId="20520"/>
    <cellStyle name="Обычный 4 3 2 5 7" xfId="22896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6 5" xfId="21312"/>
    <cellStyle name="Обычный 4 3 2 6 6" xfId="23688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22" xfId="14671"/>
    <cellStyle name="Обычный 4 3 23" xfId="15463"/>
    <cellStyle name="Обычный 4 3 24" xfId="16257"/>
    <cellStyle name="Обычный 4 3 25" xfId="17096"/>
    <cellStyle name="Обычный 4 3 26" xfId="17891"/>
    <cellStyle name="Обычный 4 3 27" xfId="18109"/>
    <cellStyle name="Обычный 4 3 28" xfId="18902"/>
    <cellStyle name="Обычный 4 3 29" xfId="19694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14" xfId="14714"/>
    <cellStyle name="Обычный 4 3 3 15" xfId="15506"/>
    <cellStyle name="Обычный 4 3 3 16" xfId="16300"/>
    <cellStyle name="Обычный 4 3 3 17" xfId="17100"/>
    <cellStyle name="Обычный 4 3 3 18" xfId="17895"/>
    <cellStyle name="Обычный 4 3 3 19" xfId="18152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13" xfId="14855"/>
    <cellStyle name="Обычный 4 3 3 2 14" xfId="15647"/>
    <cellStyle name="Обычный 4 3 3 2 15" xfId="16441"/>
    <cellStyle name="Обычный 4 3 3 2 16" xfId="17101"/>
    <cellStyle name="Обычный 4 3 3 2 17" xfId="17896"/>
    <cellStyle name="Обычный 4 3 3 2 18" xfId="18293"/>
    <cellStyle name="Обычный 4 3 3 2 19" xfId="19086"/>
    <cellStyle name="Обычный 4 3 3 2 2" xfId="584"/>
    <cellStyle name="Обычный 4 3 3 2 2 10" xfId="15123"/>
    <cellStyle name="Обычный 4 3 3 2 2 11" xfId="15915"/>
    <cellStyle name="Обычный 4 3 3 2 2 12" xfId="16709"/>
    <cellStyle name="Обычный 4 3 3 2 2 13" xfId="17504"/>
    <cellStyle name="Обычный 4 3 3 2 2 14" xfId="18561"/>
    <cellStyle name="Обычный 4 3 3 2 2 15" xfId="19354"/>
    <cellStyle name="Обычный 4 3 3 2 2 16" xfId="20146"/>
    <cellStyle name="Обычный 4 3 3 2 2 17" xfId="22522"/>
    <cellStyle name="Обычный 4 3 3 2 2 18" xfId="25165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2 5" xfId="20938"/>
    <cellStyle name="Обычный 4 3 3 2 2 2 6" xfId="23314"/>
    <cellStyle name="Обычный 4 3 3 2 2 3" xfId="5045"/>
    <cellStyle name="Обычный 4 3 3 2 2 3 2" xfId="9552"/>
    <cellStyle name="Обычный 4 3 3 2 2 3 3" xfId="21730"/>
    <cellStyle name="Обычный 4 3 3 2 2 3 4" xfId="24106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20" xfId="19878"/>
    <cellStyle name="Обычный 4 3 3 2 21" xfId="22254"/>
    <cellStyle name="Обычный 4 3 3 2 22" xfId="24498"/>
    <cellStyle name="Обычный 4 3 3 2 23" xfId="24763"/>
    <cellStyle name="Обычный 4 3 3 2 24" xfId="25557"/>
    <cellStyle name="Обычный 4 3 3 2 3" xfId="585"/>
    <cellStyle name="Обычный 4 3 3 2 3 10" xfId="15385"/>
    <cellStyle name="Обычный 4 3 3 2 3 11" xfId="16177"/>
    <cellStyle name="Обычный 4 3 3 2 3 12" xfId="16971"/>
    <cellStyle name="Обычный 4 3 3 2 3 13" xfId="17766"/>
    <cellStyle name="Обычный 4 3 3 2 3 14" xfId="18823"/>
    <cellStyle name="Обычный 4 3 3 2 3 15" xfId="19616"/>
    <cellStyle name="Обычный 4 3 3 2 3 16" xfId="20408"/>
    <cellStyle name="Обычный 4 3 3 2 3 17" xfId="22784"/>
    <cellStyle name="Обычный 4 3 3 2 3 18" xfId="25427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2 5" xfId="21200"/>
    <cellStyle name="Обычный 4 3 3 2 3 2 6" xfId="23576"/>
    <cellStyle name="Обычный 4 3 3 2 3 3" xfId="5046"/>
    <cellStyle name="Обычный 4 3 3 2 3 3 2" xfId="9553"/>
    <cellStyle name="Обычный 4 3 3 2 3 3 3" xfId="21992"/>
    <cellStyle name="Обычный 4 3 3 2 3 3 4" xfId="24368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4 6" xfId="20670"/>
    <cellStyle name="Обычный 4 3 3 2 4 7" xfId="23046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5 5" xfId="21462"/>
    <cellStyle name="Обычный 4 3 3 2 5 6" xfId="23838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20" xfId="18945"/>
    <cellStyle name="Обычный 4 3 3 21" xfId="19737"/>
    <cellStyle name="Обычный 4 3 3 22" xfId="22113"/>
    <cellStyle name="Обычный 4 3 3 23" xfId="24497"/>
    <cellStyle name="Обычный 4 3 3 24" xfId="24762"/>
    <cellStyle name="Обычный 4 3 3 25" xfId="25556"/>
    <cellStyle name="Обычный 4 3 3 3" xfId="588"/>
    <cellStyle name="Обычный 4 3 3 3 10" xfId="14997"/>
    <cellStyle name="Обычный 4 3 3 3 11" xfId="15789"/>
    <cellStyle name="Обычный 4 3 3 3 12" xfId="16583"/>
    <cellStyle name="Обычный 4 3 3 3 13" xfId="17378"/>
    <cellStyle name="Обычный 4 3 3 3 14" xfId="18435"/>
    <cellStyle name="Обычный 4 3 3 3 15" xfId="19228"/>
    <cellStyle name="Обычный 4 3 3 3 16" xfId="20020"/>
    <cellStyle name="Обычный 4 3 3 3 17" xfId="22396"/>
    <cellStyle name="Обычный 4 3 3 3 18" xfId="25039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2 5" xfId="20812"/>
    <cellStyle name="Обычный 4 3 3 3 2 6" xfId="23188"/>
    <cellStyle name="Обычный 4 3 3 3 3" xfId="5048"/>
    <cellStyle name="Обычный 4 3 3 3 3 2" xfId="9555"/>
    <cellStyle name="Обычный 4 3 3 3 3 3" xfId="21604"/>
    <cellStyle name="Обычный 4 3 3 3 3 4" xfId="23980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10" xfId="15259"/>
    <cellStyle name="Обычный 4 3 3 4 11" xfId="16051"/>
    <cellStyle name="Обычный 4 3 3 4 12" xfId="16845"/>
    <cellStyle name="Обычный 4 3 3 4 13" xfId="17640"/>
    <cellStyle name="Обычный 4 3 3 4 14" xfId="18697"/>
    <cellStyle name="Обычный 4 3 3 4 15" xfId="19490"/>
    <cellStyle name="Обычный 4 3 3 4 16" xfId="20282"/>
    <cellStyle name="Обычный 4 3 3 4 17" xfId="22658"/>
    <cellStyle name="Обычный 4 3 3 4 18" xfId="25301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2 5" xfId="21074"/>
    <cellStyle name="Обычный 4 3 3 4 2 6" xfId="23450"/>
    <cellStyle name="Обычный 4 3 3 4 3" xfId="5049"/>
    <cellStyle name="Обычный 4 3 3 4 3 2" xfId="9556"/>
    <cellStyle name="Обычный 4 3 3 4 3 3" xfId="21866"/>
    <cellStyle name="Обычный 4 3 3 4 3 4" xfId="24242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5 6" xfId="20529"/>
    <cellStyle name="Обычный 4 3 3 5 7" xfId="22905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6 5" xfId="21321"/>
    <cellStyle name="Обычный 4 3 3 6 6" xfId="23697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30" xfId="22070"/>
    <cellStyle name="Обычный 4 3 31" xfId="24493"/>
    <cellStyle name="Обычный 4 3 32" xfId="24758"/>
    <cellStyle name="Обычный 4 3 33" xfId="25552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14" xfId="14724"/>
    <cellStyle name="Обычный 4 3 4 15" xfId="15516"/>
    <cellStyle name="Обычный 4 3 4 16" xfId="16310"/>
    <cellStyle name="Обычный 4 3 4 17" xfId="17102"/>
    <cellStyle name="Обычный 4 3 4 18" xfId="17897"/>
    <cellStyle name="Обычный 4 3 4 19" xfId="18162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13" xfId="14865"/>
    <cellStyle name="Обычный 4 3 4 2 14" xfId="15657"/>
    <cellStyle name="Обычный 4 3 4 2 15" xfId="16451"/>
    <cellStyle name="Обычный 4 3 4 2 16" xfId="17103"/>
    <cellStyle name="Обычный 4 3 4 2 17" xfId="17898"/>
    <cellStyle name="Обычный 4 3 4 2 18" xfId="18303"/>
    <cellStyle name="Обычный 4 3 4 2 19" xfId="19096"/>
    <cellStyle name="Обычный 4 3 4 2 2" xfId="592"/>
    <cellStyle name="Обычный 4 3 4 2 2 10" xfId="15131"/>
    <cellStyle name="Обычный 4 3 4 2 2 11" xfId="15923"/>
    <cellStyle name="Обычный 4 3 4 2 2 12" xfId="16717"/>
    <cellStyle name="Обычный 4 3 4 2 2 13" xfId="17512"/>
    <cellStyle name="Обычный 4 3 4 2 2 14" xfId="18569"/>
    <cellStyle name="Обычный 4 3 4 2 2 15" xfId="19362"/>
    <cellStyle name="Обычный 4 3 4 2 2 16" xfId="20154"/>
    <cellStyle name="Обычный 4 3 4 2 2 17" xfId="22530"/>
    <cellStyle name="Обычный 4 3 4 2 2 18" xfId="25173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2 5" xfId="20946"/>
    <cellStyle name="Обычный 4 3 4 2 2 2 6" xfId="23322"/>
    <cellStyle name="Обычный 4 3 4 2 2 3" xfId="5051"/>
    <cellStyle name="Обычный 4 3 4 2 2 3 2" xfId="9558"/>
    <cellStyle name="Обычный 4 3 4 2 2 3 3" xfId="21738"/>
    <cellStyle name="Обычный 4 3 4 2 2 3 4" xfId="24114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20" xfId="19888"/>
    <cellStyle name="Обычный 4 3 4 2 21" xfId="22264"/>
    <cellStyle name="Обычный 4 3 4 2 22" xfId="24500"/>
    <cellStyle name="Обычный 4 3 4 2 23" xfId="24765"/>
    <cellStyle name="Обычный 4 3 4 2 24" xfId="25559"/>
    <cellStyle name="Обычный 4 3 4 2 3" xfId="593"/>
    <cellStyle name="Обычный 4 3 4 2 3 10" xfId="15393"/>
    <cellStyle name="Обычный 4 3 4 2 3 11" xfId="16185"/>
    <cellStyle name="Обычный 4 3 4 2 3 12" xfId="16979"/>
    <cellStyle name="Обычный 4 3 4 2 3 13" xfId="17774"/>
    <cellStyle name="Обычный 4 3 4 2 3 14" xfId="18831"/>
    <cellStyle name="Обычный 4 3 4 2 3 15" xfId="19624"/>
    <cellStyle name="Обычный 4 3 4 2 3 16" xfId="20416"/>
    <cellStyle name="Обычный 4 3 4 2 3 17" xfId="22792"/>
    <cellStyle name="Обычный 4 3 4 2 3 18" xfId="25435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2 5" xfId="21208"/>
    <cellStyle name="Обычный 4 3 4 2 3 2 6" xfId="23584"/>
    <cellStyle name="Обычный 4 3 4 2 3 3" xfId="5052"/>
    <cellStyle name="Обычный 4 3 4 2 3 3 2" xfId="9559"/>
    <cellStyle name="Обычный 4 3 4 2 3 3 3" xfId="22000"/>
    <cellStyle name="Обычный 4 3 4 2 3 3 4" xfId="24376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4 6" xfId="20680"/>
    <cellStyle name="Обычный 4 3 4 2 4 7" xfId="23056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5 5" xfId="21472"/>
    <cellStyle name="Обычный 4 3 4 2 5 6" xfId="2384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20" xfId="18955"/>
    <cellStyle name="Обычный 4 3 4 21" xfId="19747"/>
    <cellStyle name="Обычный 4 3 4 22" xfId="22123"/>
    <cellStyle name="Обычный 4 3 4 23" xfId="24499"/>
    <cellStyle name="Обычный 4 3 4 24" xfId="24764"/>
    <cellStyle name="Обычный 4 3 4 25" xfId="25558"/>
    <cellStyle name="Обычный 4 3 4 3" xfId="596"/>
    <cellStyle name="Обычный 4 3 4 3 10" xfId="15007"/>
    <cellStyle name="Обычный 4 3 4 3 11" xfId="15799"/>
    <cellStyle name="Обычный 4 3 4 3 12" xfId="16593"/>
    <cellStyle name="Обычный 4 3 4 3 13" xfId="17388"/>
    <cellStyle name="Обычный 4 3 4 3 14" xfId="18445"/>
    <cellStyle name="Обычный 4 3 4 3 15" xfId="19238"/>
    <cellStyle name="Обычный 4 3 4 3 16" xfId="20030"/>
    <cellStyle name="Обычный 4 3 4 3 17" xfId="22406"/>
    <cellStyle name="Обычный 4 3 4 3 18" xfId="25049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2 5" xfId="20822"/>
    <cellStyle name="Обычный 4 3 4 3 2 6" xfId="23198"/>
    <cellStyle name="Обычный 4 3 4 3 3" xfId="5054"/>
    <cellStyle name="Обычный 4 3 4 3 3 2" xfId="9561"/>
    <cellStyle name="Обычный 4 3 4 3 3 3" xfId="21614"/>
    <cellStyle name="Обычный 4 3 4 3 3 4" xfId="23990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10" xfId="15269"/>
    <cellStyle name="Обычный 4 3 4 4 11" xfId="16061"/>
    <cellStyle name="Обычный 4 3 4 4 12" xfId="16855"/>
    <cellStyle name="Обычный 4 3 4 4 13" xfId="17650"/>
    <cellStyle name="Обычный 4 3 4 4 14" xfId="18707"/>
    <cellStyle name="Обычный 4 3 4 4 15" xfId="19500"/>
    <cellStyle name="Обычный 4 3 4 4 16" xfId="20292"/>
    <cellStyle name="Обычный 4 3 4 4 17" xfId="22668"/>
    <cellStyle name="Обычный 4 3 4 4 18" xfId="25311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2 5" xfId="21084"/>
    <cellStyle name="Обычный 4 3 4 4 2 6" xfId="23460"/>
    <cellStyle name="Обычный 4 3 4 4 3" xfId="5055"/>
    <cellStyle name="Обычный 4 3 4 4 3 2" xfId="9562"/>
    <cellStyle name="Обычный 4 3 4 4 3 3" xfId="21876"/>
    <cellStyle name="Обычный 4 3 4 4 3 4" xfId="2425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5 6" xfId="20539"/>
    <cellStyle name="Обычный 4 3 4 5 7" xfId="22915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6 5" xfId="21331"/>
    <cellStyle name="Обычный 4 3 4 6 6" xfId="23707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14" xfId="14735"/>
    <cellStyle name="Обычный 4 3 5 15" xfId="15527"/>
    <cellStyle name="Обычный 4 3 5 16" xfId="16321"/>
    <cellStyle name="Обычный 4 3 5 17" xfId="17104"/>
    <cellStyle name="Обычный 4 3 5 18" xfId="17899"/>
    <cellStyle name="Обычный 4 3 5 19" xfId="18173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13" xfId="14876"/>
    <cellStyle name="Обычный 4 3 5 2 14" xfId="15668"/>
    <cellStyle name="Обычный 4 3 5 2 15" xfId="16462"/>
    <cellStyle name="Обычный 4 3 5 2 16" xfId="17105"/>
    <cellStyle name="Обычный 4 3 5 2 17" xfId="17900"/>
    <cellStyle name="Обычный 4 3 5 2 18" xfId="18314"/>
    <cellStyle name="Обычный 4 3 5 2 19" xfId="19107"/>
    <cellStyle name="Обычный 4 3 5 2 2" xfId="600"/>
    <cellStyle name="Обычный 4 3 5 2 2 10" xfId="15141"/>
    <cellStyle name="Обычный 4 3 5 2 2 11" xfId="15933"/>
    <cellStyle name="Обычный 4 3 5 2 2 12" xfId="16727"/>
    <cellStyle name="Обычный 4 3 5 2 2 13" xfId="17522"/>
    <cellStyle name="Обычный 4 3 5 2 2 14" xfId="18579"/>
    <cellStyle name="Обычный 4 3 5 2 2 15" xfId="19372"/>
    <cellStyle name="Обычный 4 3 5 2 2 16" xfId="20164"/>
    <cellStyle name="Обычный 4 3 5 2 2 17" xfId="22540"/>
    <cellStyle name="Обычный 4 3 5 2 2 18" xfId="25183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2 5" xfId="20956"/>
    <cellStyle name="Обычный 4 3 5 2 2 2 6" xfId="23332"/>
    <cellStyle name="Обычный 4 3 5 2 2 3" xfId="5057"/>
    <cellStyle name="Обычный 4 3 5 2 2 3 2" xfId="9564"/>
    <cellStyle name="Обычный 4 3 5 2 2 3 3" xfId="21748"/>
    <cellStyle name="Обычный 4 3 5 2 2 3 4" xfId="2412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20" xfId="19899"/>
    <cellStyle name="Обычный 4 3 5 2 21" xfId="22275"/>
    <cellStyle name="Обычный 4 3 5 2 22" xfId="24502"/>
    <cellStyle name="Обычный 4 3 5 2 23" xfId="24767"/>
    <cellStyle name="Обычный 4 3 5 2 24" xfId="25561"/>
    <cellStyle name="Обычный 4 3 5 2 3" xfId="601"/>
    <cellStyle name="Обычный 4 3 5 2 3 10" xfId="15404"/>
    <cellStyle name="Обычный 4 3 5 2 3 11" xfId="16196"/>
    <cellStyle name="Обычный 4 3 5 2 3 12" xfId="16990"/>
    <cellStyle name="Обычный 4 3 5 2 3 13" xfId="17785"/>
    <cellStyle name="Обычный 4 3 5 2 3 14" xfId="18842"/>
    <cellStyle name="Обычный 4 3 5 2 3 15" xfId="19635"/>
    <cellStyle name="Обычный 4 3 5 2 3 16" xfId="20427"/>
    <cellStyle name="Обычный 4 3 5 2 3 17" xfId="22803"/>
    <cellStyle name="Обычный 4 3 5 2 3 18" xfId="25446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2 5" xfId="21219"/>
    <cellStyle name="Обычный 4 3 5 2 3 2 6" xfId="23595"/>
    <cellStyle name="Обычный 4 3 5 2 3 3" xfId="5058"/>
    <cellStyle name="Обычный 4 3 5 2 3 3 2" xfId="9565"/>
    <cellStyle name="Обычный 4 3 5 2 3 3 3" xfId="22011"/>
    <cellStyle name="Обычный 4 3 5 2 3 3 4" xfId="24387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4 6" xfId="20691"/>
    <cellStyle name="Обычный 4 3 5 2 4 7" xfId="2306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5 5" xfId="21483"/>
    <cellStyle name="Обычный 4 3 5 2 5 6" xfId="2385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20" xfId="18966"/>
    <cellStyle name="Обычный 4 3 5 21" xfId="19758"/>
    <cellStyle name="Обычный 4 3 5 22" xfId="22134"/>
    <cellStyle name="Обычный 4 3 5 23" xfId="24501"/>
    <cellStyle name="Обычный 4 3 5 24" xfId="24766"/>
    <cellStyle name="Обычный 4 3 5 25" xfId="25560"/>
    <cellStyle name="Обычный 4 3 5 3" xfId="604"/>
    <cellStyle name="Обычный 4 3 5 3 10" xfId="15018"/>
    <cellStyle name="Обычный 4 3 5 3 11" xfId="15810"/>
    <cellStyle name="Обычный 4 3 5 3 12" xfId="16604"/>
    <cellStyle name="Обычный 4 3 5 3 13" xfId="17399"/>
    <cellStyle name="Обычный 4 3 5 3 14" xfId="18456"/>
    <cellStyle name="Обычный 4 3 5 3 15" xfId="19249"/>
    <cellStyle name="Обычный 4 3 5 3 16" xfId="20041"/>
    <cellStyle name="Обычный 4 3 5 3 17" xfId="22417"/>
    <cellStyle name="Обычный 4 3 5 3 18" xfId="25060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2 5" xfId="20833"/>
    <cellStyle name="Обычный 4 3 5 3 2 6" xfId="23209"/>
    <cellStyle name="Обычный 4 3 5 3 3" xfId="5060"/>
    <cellStyle name="Обычный 4 3 5 3 3 2" xfId="9567"/>
    <cellStyle name="Обычный 4 3 5 3 3 3" xfId="21625"/>
    <cellStyle name="Обычный 4 3 5 3 3 4" xfId="24001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10" xfId="15280"/>
    <cellStyle name="Обычный 4 3 5 4 11" xfId="16072"/>
    <cellStyle name="Обычный 4 3 5 4 12" xfId="16866"/>
    <cellStyle name="Обычный 4 3 5 4 13" xfId="17661"/>
    <cellStyle name="Обычный 4 3 5 4 14" xfId="18718"/>
    <cellStyle name="Обычный 4 3 5 4 15" xfId="19511"/>
    <cellStyle name="Обычный 4 3 5 4 16" xfId="20303"/>
    <cellStyle name="Обычный 4 3 5 4 17" xfId="22679"/>
    <cellStyle name="Обычный 4 3 5 4 18" xfId="25322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2 5" xfId="21095"/>
    <cellStyle name="Обычный 4 3 5 4 2 6" xfId="23471"/>
    <cellStyle name="Обычный 4 3 5 4 3" xfId="5061"/>
    <cellStyle name="Обычный 4 3 5 4 3 2" xfId="9568"/>
    <cellStyle name="Обычный 4 3 5 4 3 3" xfId="21887"/>
    <cellStyle name="Обычный 4 3 5 4 3 4" xfId="24263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5 6" xfId="20550"/>
    <cellStyle name="Обычный 4 3 5 5 7" xfId="229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6 5" xfId="21342"/>
    <cellStyle name="Обычный 4 3 5 6 6" xfId="23718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14" xfId="14747"/>
    <cellStyle name="Обычный 4 3 6 15" xfId="15539"/>
    <cellStyle name="Обычный 4 3 6 16" xfId="16333"/>
    <cellStyle name="Обычный 4 3 6 17" xfId="17106"/>
    <cellStyle name="Обычный 4 3 6 18" xfId="17901"/>
    <cellStyle name="Обычный 4 3 6 19" xfId="18185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13" xfId="14887"/>
    <cellStyle name="Обычный 4 3 6 2 14" xfId="15679"/>
    <cellStyle name="Обычный 4 3 6 2 15" xfId="16473"/>
    <cellStyle name="Обычный 4 3 6 2 16" xfId="17107"/>
    <cellStyle name="Обычный 4 3 6 2 17" xfId="17902"/>
    <cellStyle name="Обычный 4 3 6 2 18" xfId="18325"/>
    <cellStyle name="Обычный 4 3 6 2 19" xfId="19118"/>
    <cellStyle name="Обычный 4 3 6 2 2" xfId="608"/>
    <cellStyle name="Обычный 4 3 6 2 2 10" xfId="15152"/>
    <cellStyle name="Обычный 4 3 6 2 2 11" xfId="15944"/>
    <cellStyle name="Обычный 4 3 6 2 2 12" xfId="16738"/>
    <cellStyle name="Обычный 4 3 6 2 2 13" xfId="17533"/>
    <cellStyle name="Обычный 4 3 6 2 2 14" xfId="18590"/>
    <cellStyle name="Обычный 4 3 6 2 2 15" xfId="19383"/>
    <cellStyle name="Обычный 4 3 6 2 2 16" xfId="20175"/>
    <cellStyle name="Обычный 4 3 6 2 2 17" xfId="22551"/>
    <cellStyle name="Обычный 4 3 6 2 2 18" xfId="25194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2 5" xfId="20967"/>
    <cellStyle name="Обычный 4 3 6 2 2 2 6" xfId="23343"/>
    <cellStyle name="Обычный 4 3 6 2 2 3" xfId="5063"/>
    <cellStyle name="Обычный 4 3 6 2 2 3 2" xfId="9570"/>
    <cellStyle name="Обычный 4 3 6 2 2 3 3" xfId="21759"/>
    <cellStyle name="Обычный 4 3 6 2 2 3 4" xfId="24135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20" xfId="19910"/>
    <cellStyle name="Обычный 4 3 6 2 21" xfId="22286"/>
    <cellStyle name="Обычный 4 3 6 2 22" xfId="24504"/>
    <cellStyle name="Обычный 4 3 6 2 23" xfId="24769"/>
    <cellStyle name="Обычный 4 3 6 2 24" xfId="25563"/>
    <cellStyle name="Обычный 4 3 6 2 3" xfId="609"/>
    <cellStyle name="Обычный 4 3 6 2 3 10" xfId="15415"/>
    <cellStyle name="Обычный 4 3 6 2 3 11" xfId="16207"/>
    <cellStyle name="Обычный 4 3 6 2 3 12" xfId="17001"/>
    <cellStyle name="Обычный 4 3 6 2 3 13" xfId="17796"/>
    <cellStyle name="Обычный 4 3 6 2 3 14" xfId="18853"/>
    <cellStyle name="Обычный 4 3 6 2 3 15" xfId="19646"/>
    <cellStyle name="Обычный 4 3 6 2 3 16" xfId="20438"/>
    <cellStyle name="Обычный 4 3 6 2 3 17" xfId="22814"/>
    <cellStyle name="Обычный 4 3 6 2 3 18" xfId="25457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2 5" xfId="21230"/>
    <cellStyle name="Обычный 4 3 6 2 3 2 6" xfId="23606"/>
    <cellStyle name="Обычный 4 3 6 2 3 3" xfId="5064"/>
    <cellStyle name="Обычный 4 3 6 2 3 3 2" xfId="9571"/>
    <cellStyle name="Обычный 4 3 6 2 3 3 3" xfId="22022"/>
    <cellStyle name="Обычный 4 3 6 2 3 3 4" xfId="24398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4 6" xfId="20702"/>
    <cellStyle name="Обычный 4 3 6 2 4 7" xfId="23078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5 5" xfId="21494"/>
    <cellStyle name="Обычный 4 3 6 2 5 6" xfId="2387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20" xfId="18978"/>
    <cellStyle name="Обычный 4 3 6 21" xfId="19770"/>
    <cellStyle name="Обычный 4 3 6 22" xfId="22146"/>
    <cellStyle name="Обычный 4 3 6 23" xfId="24503"/>
    <cellStyle name="Обычный 4 3 6 24" xfId="24768"/>
    <cellStyle name="Обычный 4 3 6 25" xfId="25562"/>
    <cellStyle name="Обычный 4 3 6 3" xfId="612"/>
    <cellStyle name="Обычный 4 3 6 3 10" xfId="15029"/>
    <cellStyle name="Обычный 4 3 6 3 11" xfId="15821"/>
    <cellStyle name="Обычный 4 3 6 3 12" xfId="16615"/>
    <cellStyle name="Обычный 4 3 6 3 13" xfId="17410"/>
    <cellStyle name="Обычный 4 3 6 3 14" xfId="18467"/>
    <cellStyle name="Обычный 4 3 6 3 15" xfId="19260"/>
    <cellStyle name="Обычный 4 3 6 3 16" xfId="20052"/>
    <cellStyle name="Обычный 4 3 6 3 17" xfId="22428"/>
    <cellStyle name="Обычный 4 3 6 3 18" xfId="25071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2 5" xfId="20844"/>
    <cellStyle name="Обычный 4 3 6 3 2 6" xfId="23220"/>
    <cellStyle name="Обычный 4 3 6 3 3" xfId="5066"/>
    <cellStyle name="Обычный 4 3 6 3 3 2" xfId="9573"/>
    <cellStyle name="Обычный 4 3 6 3 3 3" xfId="21636"/>
    <cellStyle name="Обычный 4 3 6 3 3 4" xfId="24012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10" xfId="15291"/>
    <cellStyle name="Обычный 4 3 6 4 11" xfId="16083"/>
    <cellStyle name="Обычный 4 3 6 4 12" xfId="16877"/>
    <cellStyle name="Обычный 4 3 6 4 13" xfId="17672"/>
    <cellStyle name="Обычный 4 3 6 4 14" xfId="18729"/>
    <cellStyle name="Обычный 4 3 6 4 15" xfId="19522"/>
    <cellStyle name="Обычный 4 3 6 4 16" xfId="20314"/>
    <cellStyle name="Обычный 4 3 6 4 17" xfId="22690"/>
    <cellStyle name="Обычный 4 3 6 4 18" xfId="2533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2 5" xfId="21106"/>
    <cellStyle name="Обычный 4 3 6 4 2 6" xfId="23482"/>
    <cellStyle name="Обычный 4 3 6 4 3" xfId="5067"/>
    <cellStyle name="Обычный 4 3 6 4 3 2" xfId="9574"/>
    <cellStyle name="Обычный 4 3 6 4 3 3" xfId="21898"/>
    <cellStyle name="Обычный 4 3 6 4 3 4" xfId="242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5 6" xfId="20562"/>
    <cellStyle name="Обычный 4 3 6 5 7" xfId="2293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6 5" xfId="21354"/>
    <cellStyle name="Обычный 4 3 6 6 6" xfId="23730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14" xfId="14758"/>
    <cellStyle name="Обычный 4 3 7 15" xfId="15550"/>
    <cellStyle name="Обычный 4 3 7 16" xfId="16344"/>
    <cellStyle name="Обычный 4 3 7 17" xfId="17108"/>
    <cellStyle name="Обычный 4 3 7 18" xfId="17903"/>
    <cellStyle name="Обычный 4 3 7 19" xfId="18196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13" xfId="14898"/>
    <cellStyle name="Обычный 4 3 7 2 14" xfId="15690"/>
    <cellStyle name="Обычный 4 3 7 2 15" xfId="16484"/>
    <cellStyle name="Обычный 4 3 7 2 16" xfId="17109"/>
    <cellStyle name="Обычный 4 3 7 2 17" xfId="17904"/>
    <cellStyle name="Обычный 4 3 7 2 18" xfId="18336"/>
    <cellStyle name="Обычный 4 3 7 2 19" xfId="19129"/>
    <cellStyle name="Обычный 4 3 7 2 2" xfId="616"/>
    <cellStyle name="Обычный 4 3 7 2 2 10" xfId="15163"/>
    <cellStyle name="Обычный 4 3 7 2 2 11" xfId="15955"/>
    <cellStyle name="Обычный 4 3 7 2 2 12" xfId="16749"/>
    <cellStyle name="Обычный 4 3 7 2 2 13" xfId="17544"/>
    <cellStyle name="Обычный 4 3 7 2 2 14" xfId="18601"/>
    <cellStyle name="Обычный 4 3 7 2 2 15" xfId="19394"/>
    <cellStyle name="Обычный 4 3 7 2 2 16" xfId="20186"/>
    <cellStyle name="Обычный 4 3 7 2 2 17" xfId="22562"/>
    <cellStyle name="Обычный 4 3 7 2 2 18" xfId="25205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2 5" xfId="20978"/>
    <cellStyle name="Обычный 4 3 7 2 2 2 6" xfId="23354"/>
    <cellStyle name="Обычный 4 3 7 2 2 3" xfId="5069"/>
    <cellStyle name="Обычный 4 3 7 2 2 3 2" xfId="9576"/>
    <cellStyle name="Обычный 4 3 7 2 2 3 3" xfId="21770"/>
    <cellStyle name="Обычный 4 3 7 2 2 3 4" xfId="2414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20" xfId="19921"/>
    <cellStyle name="Обычный 4 3 7 2 21" xfId="22297"/>
    <cellStyle name="Обычный 4 3 7 2 22" xfId="24506"/>
    <cellStyle name="Обычный 4 3 7 2 23" xfId="24771"/>
    <cellStyle name="Обычный 4 3 7 2 24" xfId="25565"/>
    <cellStyle name="Обычный 4 3 7 2 3" xfId="617"/>
    <cellStyle name="Обычный 4 3 7 2 3 10" xfId="15426"/>
    <cellStyle name="Обычный 4 3 7 2 3 11" xfId="16218"/>
    <cellStyle name="Обычный 4 3 7 2 3 12" xfId="17012"/>
    <cellStyle name="Обычный 4 3 7 2 3 13" xfId="17807"/>
    <cellStyle name="Обычный 4 3 7 2 3 14" xfId="18864"/>
    <cellStyle name="Обычный 4 3 7 2 3 15" xfId="19657"/>
    <cellStyle name="Обычный 4 3 7 2 3 16" xfId="20449"/>
    <cellStyle name="Обычный 4 3 7 2 3 17" xfId="22825"/>
    <cellStyle name="Обычный 4 3 7 2 3 18" xfId="25468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2 5" xfId="21241"/>
    <cellStyle name="Обычный 4 3 7 2 3 2 6" xfId="23617"/>
    <cellStyle name="Обычный 4 3 7 2 3 3" xfId="5070"/>
    <cellStyle name="Обычный 4 3 7 2 3 3 2" xfId="9577"/>
    <cellStyle name="Обычный 4 3 7 2 3 3 3" xfId="22033"/>
    <cellStyle name="Обычный 4 3 7 2 3 3 4" xfId="24409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4 6" xfId="20713"/>
    <cellStyle name="Обычный 4 3 7 2 4 7" xfId="23089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5 5" xfId="21505"/>
    <cellStyle name="Обычный 4 3 7 2 5 6" xfId="2388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20" xfId="18989"/>
    <cellStyle name="Обычный 4 3 7 21" xfId="19781"/>
    <cellStyle name="Обычный 4 3 7 22" xfId="22157"/>
    <cellStyle name="Обычный 4 3 7 23" xfId="24505"/>
    <cellStyle name="Обычный 4 3 7 24" xfId="24770"/>
    <cellStyle name="Обычный 4 3 7 25" xfId="25564"/>
    <cellStyle name="Обычный 4 3 7 3" xfId="620"/>
    <cellStyle name="Обычный 4 3 7 3 10" xfId="15040"/>
    <cellStyle name="Обычный 4 3 7 3 11" xfId="15832"/>
    <cellStyle name="Обычный 4 3 7 3 12" xfId="16626"/>
    <cellStyle name="Обычный 4 3 7 3 13" xfId="17421"/>
    <cellStyle name="Обычный 4 3 7 3 14" xfId="18478"/>
    <cellStyle name="Обычный 4 3 7 3 15" xfId="19271"/>
    <cellStyle name="Обычный 4 3 7 3 16" xfId="20063"/>
    <cellStyle name="Обычный 4 3 7 3 17" xfId="22439"/>
    <cellStyle name="Обычный 4 3 7 3 18" xfId="25082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2 5" xfId="20855"/>
    <cellStyle name="Обычный 4 3 7 3 2 6" xfId="23231"/>
    <cellStyle name="Обычный 4 3 7 3 3" xfId="5072"/>
    <cellStyle name="Обычный 4 3 7 3 3 2" xfId="9579"/>
    <cellStyle name="Обычный 4 3 7 3 3 3" xfId="21647"/>
    <cellStyle name="Обычный 4 3 7 3 3 4" xfId="24023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10" xfId="15302"/>
    <cellStyle name="Обычный 4 3 7 4 11" xfId="16094"/>
    <cellStyle name="Обычный 4 3 7 4 12" xfId="16888"/>
    <cellStyle name="Обычный 4 3 7 4 13" xfId="17683"/>
    <cellStyle name="Обычный 4 3 7 4 14" xfId="18740"/>
    <cellStyle name="Обычный 4 3 7 4 15" xfId="19533"/>
    <cellStyle name="Обычный 4 3 7 4 16" xfId="20325"/>
    <cellStyle name="Обычный 4 3 7 4 17" xfId="22701"/>
    <cellStyle name="Обычный 4 3 7 4 18" xfId="25344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2 5" xfId="21117"/>
    <cellStyle name="Обычный 4 3 7 4 2 6" xfId="23493"/>
    <cellStyle name="Обычный 4 3 7 4 3" xfId="5073"/>
    <cellStyle name="Обычный 4 3 7 4 3 2" xfId="9580"/>
    <cellStyle name="Обычный 4 3 7 4 3 3" xfId="21909"/>
    <cellStyle name="Обычный 4 3 7 4 3 4" xfId="24285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5 6" xfId="20573"/>
    <cellStyle name="Обычный 4 3 7 5 7" xfId="22949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6 5" xfId="21365"/>
    <cellStyle name="Обычный 4 3 7 6 6" xfId="23741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14" xfId="14774"/>
    <cellStyle name="Обычный 4 3 8 15" xfId="15566"/>
    <cellStyle name="Обычный 4 3 8 16" xfId="16360"/>
    <cellStyle name="Обычный 4 3 8 17" xfId="17110"/>
    <cellStyle name="Обычный 4 3 8 18" xfId="17905"/>
    <cellStyle name="Обычный 4 3 8 19" xfId="18212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13" xfId="14914"/>
    <cellStyle name="Обычный 4 3 8 2 14" xfId="15706"/>
    <cellStyle name="Обычный 4 3 8 2 15" xfId="16500"/>
    <cellStyle name="Обычный 4 3 8 2 16" xfId="17111"/>
    <cellStyle name="Обычный 4 3 8 2 17" xfId="17906"/>
    <cellStyle name="Обычный 4 3 8 2 18" xfId="18352"/>
    <cellStyle name="Обычный 4 3 8 2 19" xfId="19145"/>
    <cellStyle name="Обычный 4 3 8 2 2" xfId="624"/>
    <cellStyle name="Обычный 4 3 8 2 2 10" xfId="15179"/>
    <cellStyle name="Обычный 4 3 8 2 2 11" xfId="15971"/>
    <cellStyle name="Обычный 4 3 8 2 2 12" xfId="16765"/>
    <cellStyle name="Обычный 4 3 8 2 2 13" xfId="17560"/>
    <cellStyle name="Обычный 4 3 8 2 2 14" xfId="18617"/>
    <cellStyle name="Обычный 4 3 8 2 2 15" xfId="19410"/>
    <cellStyle name="Обычный 4 3 8 2 2 16" xfId="20202"/>
    <cellStyle name="Обычный 4 3 8 2 2 17" xfId="22578"/>
    <cellStyle name="Обычный 4 3 8 2 2 18" xfId="25221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2 5" xfId="20994"/>
    <cellStyle name="Обычный 4 3 8 2 2 2 6" xfId="23370"/>
    <cellStyle name="Обычный 4 3 8 2 2 3" xfId="5075"/>
    <cellStyle name="Обычный 4 3 8 2 2 3 2" xfId="9582"/>
    <cellStyle name="Обычный 4 3 8 2 2 3 3" xfId="21786"/>
    <cellStyle name="Обычный 4 3 8 2 2 3 4" xfId="2416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20" xfId="19937"/>
    <cellStyle name="Обычный 4 3 8 2 21" xfId="22313"/>
    <cellStyle name="Обычный 4 3 8 2 22" xfId="24508"/>
    <cellStyle name="Обычный 4 3 8 2 23" xfId="24773"/>
    <cellStyle name="Обычный 4 3 8 2 24" xfId="25567"/>
    <cellStyle name="Обычный 4 3 8 2 3" xfId="625"/>
    <cellStyle name="Обычный 4 3 8 2 3 10" xfId="15442"/>
    <cellStyle name="Обычный 4 3 8 2 3 11" xfId="16234"/>
    <cellStyle name="Обычный 4 3 8 2 3 12" xfId="17028"/>
    <cellStyle name="Обычный 4 3 8 2 3 13" xfId="17823"/>
    <cellStyle name="Обычный 4 3 8 2 3 14" xfId="18880"/>
    <cellStyle name="Обычный 4 3 8 2 3 15" xfId="19673"/>
    <cellStyle name="Обычный 4 3 8 2 3 16" xfId="20465"/>
    <cellStyle name="Обычный 4 3 8 2 3 17" xfId="22841"/>
    <cellStyle name="Обычный 4 3 8 2 3 18" xfId="25484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2 5" xfId="21257"/>
    <cellStyle name="Обычный 4 3 8 2 3 2 6" xfId="23633"/>
    <cellStyle name="Обычный 4 3 8 2 3 3" xfId="5076"/>
    <cellStyle name="Обычный 4 3 8 2 3 3 2" xfId="9583"/>
    <cellStyle name="Обычный 4 3 8 2 3 3 3" xfId="22049"/>
    <cellStyle name="Обычный 4 3 8 2 3 3 4" xfId="24425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4 6" xfId="20729"/>
    <cellStyle name="Обычный 4 3 8 2 4 7" xfId="23105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5 5" xfId="21521"/>
    <cellStyle name="Обычный 4 3 8 2 5 6" xfId="2389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20" xfId="19005"/>
    <cellStyle name="Обычный 4 3 8 21" xfId="19797"/>
    <cellStyle name="Обычный 4 3 8 22" xfId="22173"/>
    <cellStyle name="Обычный 4 3 8 23" xfId="24507"/>
    <cellStyle name="Обычный 4 3 8 24" xfId="24772"/>
    <cellStyle name="Обычный 4 3 8 25" xfId="25566"/>
    <cellStyle name="Обычный 4 3 8 3" xfId="628"/>
    <cellStyle name="Обычный 4 3 8 3 10" xfId="15056"/>
    <cellStyle name="Обычный 4 3 8 3 11" xfId="15848"/>
    <cellStyle name="Обычный 4 3 8 3 12" xfId="16642"/>
    <cellStyle name="Обычный 4 3 8 3 13" xfId="17437"/>
    <cellStyle name="Обычный 4 3 8 3 14" xfId="18494"/>
    <cellStyle name="Обычный 4 3 8 3 15" xfId="19287"/>
    <cellStyle name="Обычный 4 3 8 3 16" xfId="20079"/>
    <cellStyle name="Обычный 4 3 8 3 17" xfId="22455"/>
    <cellStyle name="Обычный 4 3 8 3 18" xfId="2509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2 5" xfId="20871"/>
    <cellStyle name="Обычный 4 3 8 3 2 6" xfId="23247"/>
    <cellStyle name="Обычный 4 3 8 3 3" xfId="5078"/>
    <cellStyle name="Обычный 4 3 8 3 3 2" xfId="9585"/>
    <cellStyle name="Обычный 4 3 8 3 3 3" xfId="21663"/>
    <cellStyle name="Обычный 4 3 8 3 3 4" xfId="24039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10" xfId="15318"/>
    <cellStyle name="Обычный 4 3 8 4 11" xfId="16110"/>
    <cellStyle name="Обычный 4 3 8 4 12" xfId="16904"/>
    <cellStyle name="Обычный 4 3 8 4 13" xfId="17699"/>
    <cellStyle name="Обычный 4 3 8 4 14" xfId="18756"/>
    <cellStyle name="Обычный 4 3 8 4 15" xfId="19549"/>
    <cellStyle name="Обычный 4 3 8 4 16" xfId="20341"/>
    <cellStyle name="Обычный 4 3 8 4 17" xfId="22717"/>
    <cellStyle name="Обычный 4 3 8 4 18" xfId="25360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2 5" xfId="21133"/>
    <cellStyle name="Обычный 4 3 8 4 2 6" xfId="23509"/>
    <cellStyle name="Обычный 4 3 8 4 3" xfId="5079"/>
    <cellStyle name="Обычный 4 3 8 4 3 2" xfId="9586"/>
    <cellStyle name="Обычный 4 3 8 4 3 3" xfId="21925"/>
    <cellStyle name="Обычный 4 3 8 4 3 4" xfId="24301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5 6" xfId="20589"/>
    <cellStyle name="Обычный 4 3 8 5 7" xfId="22965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6 5" xfId="21381"/>
    <cellStyle name="Обычный 4 3 8 6 6" xfId="23757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13" xfId="14791"/>
    <cellStyle name="Обычный 4 3 9 14" xfId="15583"/>
    <cellStyle name="Обычный 4 3 9 15" xfId="16377"/>
    <cellStyle name="Обычный 4 3 9 16" xfId="17112"/>
    <cellStyle name="Обычный 4 3 9 17" xfId="17907"/>
    <cellStyle name="Обычный 4 3 9 18" xfId="18229"/>
    <cellStyle name="Обычный 4 3 9 19" xfId="19022"/>
    <cellStyle name="Обычный 4 3 9 2" xfId="632"/>
    <cellStyle name="Обычный 4 3 9 2 10" xfId="15073"/>
    <cellStyle name="Обычный 4 3 9 2 11" xfId="15865"/>
    <cellStyle name="Обычный 4 3 9 2 12" xfId="16659"/>
    <cellStyle name="Обычный 4 3 9 2 13" xfId="17454"/>
    <cellStyle name="Обычный 4 3 9 2 14" xfId="18511"/>
    <cellStyle name="Обычный 4 3 9 2 15" xfId="19304"/>
    <cellStyle name="Обычный 4 3 9 2 16" xfId="20096"/>
    <cellStyle name="Обычный 4 3 9 2 17" xfId="22472"/>
    <cellStyle name="Обычный 4 3 9 2 18" xfId="25115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2 5" xfId="20888"/>
    <cellStyle name="Обычный 4 3 9 2 2 6" xfId="23264"/>
    <cellStyle name="Обычный 4 3 9 2 3" xfId="5081"/>
    <cellStyle name="Обычный 4 3 9 2 3 2" xfId="9588"/>
    <cellStyle name="Обычный 4 3 9 2 3 3" xfId="21680"/>
    <cellStyle name="Обычный 4 3 9 2 3 4" xfId="24056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20" xfId="19814"/>
    <cellStyle name="Обычный 4 3 9 21" xfId="22190"/>
    <cellStyle name="Обычный 4 3 9 22" xfId="24509"/>
    <cellStyle name="Обычный 4 3 9 23" xfId="24774"/>
    <cellStyle name="Обычный 4 3 9 24" xfId="25568"/>
    <cellStyle name="Обычный 4 3 9 3" xfId="633"/>
    <cellStyle name="Обычный 4 3 9 3 10" xfId="15335"/>
    <cellStyle name="Обычный 4 3 9 3 11" xfId="16127"/>
    <cellStyle name="Обычный 4 3 9 3 12" xfId="16921"/>
    <cellStyle name="Обычный 4 3 9 3 13" xfId="17716"/>
    <cellStyle name="Обычный 4 3 9 3 14" xfId="18773"/>
    <cellStyle name="Обычный 4 3 9 3 15" xfId="19566"/>
    <cellStyle name="Обычный 4 3 9 3 16" xfId="20358"/>
    <cellStyle name="Обычный 4 3 9 3 17" xfId="22734"/>
    <cellStyle name="Обычный 4 3 9 3 18" xfId="25377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2 5" xfId="21150"/>
    <cellStyle name="Обычный 4 3 9 3 2 6" xfId="23526"/>
    <cellStyle name="Обычный 4 3 9 3 3" xfId="5082"/>
    <cellStyle name="Обычный 4 3 9 3 3 2" xfId="9589"/>
    <cellStyle name="Обычный 4 3 9 3 3 3" xfId="21942"/>
    <cellStyle name="Обычный 4 3 9 3 3 4" xfId="24318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4 6" xfId="20606"/>
    <cellStyle name="Обычный 4 3 9 4 7" xfId="22982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5 5" xfId="21398"/>
    <cellStyle name="Обычный 4 3 9 5 6" xfId="23774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30" xfId="14663"/>
    <cellStyle name="Обычный 4 31" xfId="15455"/>
    <cellStyle name="Обычный 4 32" xfId="16249"/>
    <cellStyle name="Обычный 4 33" xfId="17045"/>
    <cellStyle name="Обычный 4 34" xfId="17840"/>
    <cellStyle name="Обычный 4 35" xfId="18101"/>
    <cellStyle name="Обычный 4 36" xfId="18894"/>
    <cellStyle name="Обычный 4 37" xfId="19686"/>
    <cellStyle name="Обычный 4 38" xfId="22062"/>
    <cellStyle name="Обычный 4 39" xfId="24442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13" xfId="14816"/>
    <cellStyle name="Обычный 4 4 10 14" xfId="15608"/>
    <cellStyle name="Обычный 4 4 10 15" xfId="16402"/>
    <cellStyle name="Обычный 4 4 10 16" xfId="17114"/>
    <cellStyle name="Обычный 4 4 10 17" xfId="17909"/>
    <cellStyle name="Обычный 4 4 10 18" xfId="18254"/>
    <cellStyle name="Обычный 4 4 10 19" xfId="19047"/>
    <cellStyle name="Обычный 4 4 10 2" xfId="637"/>
    <cellStyle name="Обычный 4 4 10 2 10" xfId="14958"/>
    <cellStyle name="Обычный 4 4 10 2 11" xfId="15750"/>
    <cellStyle name="Обычный 4 4 10 2 12" xfId="16544"/>
    <cellStyle name="Обычный 4 4 10 2 13" xfId="17339"/>
    <cellStyle name="Обычный 4 4 10 2 14" xfId="18396"/>
    <cellStyle name="Обычный 4 4 10 2 15" xfId="19189"/>
    <cellStyle name="Обычный 4 4 10 2 16" xfId="19981"/>
    <cellStyle name="Обычный 4 4 10 2 17" xfId="22357"/>
    <cellStyle name="Обычный 4 4 10 2 18" xfId="25000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2 5" xfId="20773"/>
    <cellStyle name="Обычный 4 4 10 2 2 6" xfId="23149"/>
    <cellStyle name="Обычный 4 4 10 2 3" xfId="5084"/>
    <cellStyle name="Обычный 4 4 10 2 3 2" xfId="9591"/>
    <cellStyle name="Обычный 4 4 10 2 3 3" xfId="21565"/>
    <cellStyle name="Обычный 4 4 10 2 3 4" xfId="2394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20" xfId="19839"/>
    <cellStyle name="Обычный 4 4 10 21" xfId="22215"/>
    <cellStyle name="Обычный 4 4 10 22" xfId="24511"/>
    <cellStyle name="Обычный 4 4 10 23" xfId="24776"/>
    <cellStyle name="Обычный 4 4 10 24" xfId="25570"/>
    <cellStyle name="Обычный 4 4 10 3" xfId="638"/>
    <cellStyle name="Обычный 4 4 10 3 10" xfId="15220"/>
    <cellStyle name="Обычный 4 4 10 3 11" xfId="16012"/>
    <cellStyle name="Обычный 4 4 10 3 12" xfId="16806"/>
    <cellStyle name="Обычный 4 4 10 3 13" xfId="17601"/>
    <cellStyle name="Обычный 4 4 10 3 14" xfId="18658"/>
    <cellStyle name="Обычный 4 4 10 3 15" xfId="19451"/>
    <cellStyle name="Обычный 4 4 10 3 16" xfId="20243"/>
    <cellStyle name="Обычный 4 4 10 3 17" xfId="22619"/>
    <cellStyle name="Обычный 4 4 10 3 18" xfId="25262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2 5" xfId="21035"/>
    <cellStyle name="Обычный 4 4 10 3 2 6" xfId="23411"/>
    <cellStyle name="Обычный 4 4 10 3 3" xfId="5085"/>
    <cellStyle name="Обычный 4 4 10 3 3 2" xfId="9592"/>
    <cellStyle name="Обычный 4 4 10 3 3 3" xfId="21827"/>
    <cellStyle name="Обычный 4 4 10 3 3 4" xfId="24203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4 6" xfId="20631"/>
    <cellStyle name="Обычный 4 4 10 4 7" xfId="23007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5 5" xfId="21423"/>
    <cellStyle name="Обычный 4 4 10 5 6" xfId="23799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10" xfId="14934"/>
    <cellStyle name="Обычный 4 4 11 11" xfId="15726"/>
    <cellStyle name="Обычный 4 4 11 12" xfId="16520"/>
    <cellStyle name="Обычный 4 4 11 13" xfId="17315"/>
    <cellStyle name="Обычный 4 4 11 14" xfId="18372"/>
    <cellStyle name="Обычный 4 4 11 15" xfId="19165"/>
    <cellStyle name="Обычный 4 4 11 16" xfId="19957"/>
    <cellStyle name="Обычный 4 4 11 17" xfId="22333"/>
    <cellStyle name="Обычный 4 4 11 18" xfId="24976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2 5" xfId="20749"/>
    <cellStyle name="Обычный 4 4 11 2 6" xfId="23125"/>
    <cellStyle name="Обычный 4 4 11 3" xfId="5087"/>
    <cellStyle name="Обычный 4 4 11 3 2" xfId="9594"/>
    <cellStyle name="Обычный 4 4 11 3 3" xfId="21541"/>
    <cellStyle name="Обычный 4 4 11 3 4" xfId="23917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10" xfId="15196"/>
    <cellStyle name="Обычный 4 4 12 11" xfId="15988"/>
    <cellStyle name="Обычный 4 4 12 12" xfId="16782"/>
    <cellStyle name="Обычный 4 4 12 13" xfId="17577"/>
    <cellStyle name="Обычный 4 4 12 14" xfId="18634"/>
    <cellStyle name="Обычный 4 4 12 15" xfId="19427"/>
    <cellStyle name="Обычный 4 4 12 16" xfId="20219"/>
    <cellStyle name="Обычный 4 4 12 17" xfId="22595"/>
    <cellStyle name="Обычный 4 4 12 18" xfId="25238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2 5" xfId="21011"/>
    <cellStyle name="Обычный 4 4 12 2 6" xfId="23387"/>
    <cellStyle name="Обычный 4 4 12 3" xfId="5088"/>
    <cellStyle name="Обычный 4 4 12 3 2" xfId="9595"/>
    <cellStyle name="Обычный 4 4 12 3 3" xfId="21803"/>
    <cellStyle name="Обычный 4 4 12 3 4" xfId="24179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3 6" xfId="20490"/>
    <cellStyle name="Обычный 4 4 13 7" xfId="22866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4 5" xfId="21282"/>
    <cellStyle name="Обычный 4 4 14 6" xfId="23658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14" xfId="14706"/>
    <cellStyle name="Обычный 4 4 2 15" xfId="15498"/>
    <cellStyle name="Обычный 4 4 2 16" xfId="16292"/>
    <cellStyle name="Обычный 4 4 2 17" xfId="17115"/>
    <cellStyle name="Обычный 4 4 2 18" xfId="17910"/>
    <cellStyle name="Обычный 4 4 2 19" xfId="18144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13" xfId="14847"/>
    <cellStyle name="Обычный 4 4 2 2 14" xfId="15639"/>
    <cellStyle name="Обычный 4 4 2 2 15" xfId="16433"/>
    <cellStyle name="Обычный 4 4 2 2 16" xfId="17116"/>
    <cellStyle name="Обычный 4 4 2 2 17" xfId="17911"/>
    <cellStyle name="Обычный 4 4 2 2 18" xfId="18285"/>
    <cellStyle name="Обычный 4 4 2 2 19" xfId="19078"/>
    <cellStyle name="Обычный 4 4 2 2 2" xfId="644"/>
    <cellStyle name="Обычный 4 4 2 2 2 10" xfId="15116"/>
    <cellStyle name="Обычный 4 4 2 2 2 11" xfId="15908"/>
    <cellStyle name="Обычный 4 4 2 2 2 12" xfId="16702"/>
    <cellStyle name="Обычный 4 4 2 2 2 13" xfId="17497"/>
    <cellStyle name="Обычный 4 4 2 2 2 14" xfId="18554"/>
    <cellStyle name="Обычный 4 4 2 2 2 15" xfId="19347"/>
    <cellStyle name="Обычный 4 4 2 2 2 16" xfId="20139"/>
    <cellStyle name="Обычный 4 4 2 2 2 17" xfId="22515"/>
    <cellStyle name="Обычный 4 4 2 2 2 18" xfId="25158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2 5" xfId="20931"/>
    <cellStyle name="Обычный 4 4 2 2 2 2 6" xfId="23307"/>
    <cellStyle name="Обычный 4 4 2 2 2 3" xfId="5090"/>
    <cellStyle name="Обычный 4 4 2 2 2 3 2" xfId="9597"/>
    <cellStyle name="Обычный 4 4 2 2 2 3 3" xfId="21723"/>
    <cellStyle name="Обычный 4 4 2 2 2 3 4" xfId="24099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20" xfId="19870"/>
    <cellStyle name="Обычный 4 4 2 2 21" xfId="22246"/>
    <cellStyle name="Обычный 4 4 2 2 22" xfId="24513"/>
    <cellStyle name="Обычный 4 4 2 2 23" xfId="24778"/>
    <cellStyle name="Обычный 4 4 2 2 24" xfId="25572"/>
    <cellStyle name="Обычный 4 4 2 2 3" xfId="645"/>
    <cellStyle name="Обычный 4 4 2 2 3 10" xfId="15378"/>
    <cellStyle name="Обычный 4 4 2 2 3 11" xfId="16170"/>
    <cellStyle name="Обычный 4 4 2 2 3 12" xfId="16964"/>
    <cellStyle name="Обычный 4 4 2 2 3 13" xfId="17759"/>
    <cellStyle name="Обычный 4 4 2 2 3 14" xfId="18816"/>
    <cellStyle name="Обычный 4 4 2 2 3 15" xfId="19609"/>
    <cellStyle name="Обычный 4 4 2 2 3 16" xfId="20401"/>
    <cellStyle name="Обычный 4 4 2 2 3 17" xfId="22777"/>
    <cellStyle name="Обычный 4 4 2 2 3 18" xfId="25420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2 5" xfId="21193"/>
    <cellStyle name="Обычный 4 4 2 2 3 2 6" xfId="23569"/>
    <cellStyle name="Обычный 4 4 2 2 3 3" xfId="5091"/>
    <cellStyle name="Обычный 4 4 2 2 3 3 2" xfId="9598"/>
    <cellStyle name="Обычный 4 4 2 2 3 3 3" xfId="21985"/>
    <cellStyle name="Обычный 4 4 2 2 3 3 4" xfId="24361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4 6" xfId="20662"/>
    <cellStyle name="Обычный 4 4 2 2 4 7" xfId="230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5 5" xfId="21454"/>
    <cellStyle name="Обычный 4 4 2 2 5 6" xfId="23830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20" xfId="18937"/>
    <cellStyle name="Обычный 4 4 2 21" xfId="19729"/>
    <cellStyle name="Обычный 4 4 2 22" xfId="22105"/>
    <cellStyle name="Обычный 4 4 2 23" xfId="24512"/>
    <cellStyle name="Обычный 4 4 2 24" xfId="24777"/>
    <cellStyle name="Обычный 4 4 2 25" xfId="25571"/>
    <cellStyle name="Обычный 4 4 2 3" xfId="648"/>
    <cellStyle name="Обычный 4 4 2 3 10" xfId="14989"/>
    <cellStyle name="Обычный 4 4 2 3 11" xfId="15781"/>
    <cellStyle name="Обычный 4 4 2 3 12" xfId="16575"/>
    <cellStyle name="Обычный 4 4 2 3 13" xfId="17370"/>
    <cellStyle name="Обычный 4 4 2 3 14" xfId="18427"/>
    <cellStyle name="Обычный 4 4 2 3 15" xfId="19220"/>
    <cellStyle name="Обычный 4 4 2 3 16" xfId="20012"/>
    <cellStyle name="Обычный 4 4 2 3 17" xfId="22388"/>
    <cellStyle name="Обычный 4 4 2 3 18" xfId="25031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2 5" xfId="20804"/>
    <cellStyle name="Обычный 4 4 2 3 2 6" xfId="23180"/>
    <cellStyle name="Обычный 4 4 2 3 3" xfId="5093"/>
    <cellStyle name="Обычный 4 4 2 3 3 2" xfId="9600"/>
    <cellStyle name="Обычный 4 4 2 3 3 3" xfId="21596"/>
    <cellStyle name="Обычный 4 4 2 3 3 4" xfId="23972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10" xfId="15251"/>
    <cellStyle name="Обычный 4 4 2 4 11" xfId="16043"/>
    <cellStyle name="Обычный 4 4 2 4 12" xfId="16837"/>
    <cellStyle name="Обычный 4 4 2 4 13" xfId="17632"/>
    <cellStyle name="Обычный 4 4 2 4 14" xfId="18689"/>
    <cellStyle name="Обычный 4 4 2 4 15" xfId="19482"/>
    <cellStyle name="Обычный 4 4 2 4 16" xfId="20274"/>
    <cellStyle name="Обычный 4 4 2 4 17" xfId="22650"/>
    <cellStyle name="Обычный 4 4 2 4 18" xfId="25293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2 5" xfId="21066"/>
    <cellStyle name="Обычный 4 4 2 4 2 6" xfId="23442"/>
    <cellStyle name="Обычный 4 4 2 4 3" xfId="5094"/>
    <cellStyle name="Обычный 4 4 2 4 3 2" xfId="9601"/>
    <cellStyle name="Обычный 4 4 2 4 3 3" xfId="21858"/>
    <cellStyle name="Обычный 4 4 2 4 3 4" xfId="24234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5 6" xfId="20521"/>
    <cellStyle name="Обычный 4 4 2 5 7" xfId="2289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6 5" xfId="21313"/>
    <cellStyle name="Обычный 4 4 2 6 6" xfId="23689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22" xfId="14675"/>
    <cellStyle name="Обычный 4 4 23" xfId="15467"/>
    <cellStyle name="Обычный 4 4 24" xfId="16261"/>
    <cellStyle name="Обычный 4 4 25" xfId="17113"/>
    <cellStyle name="Обычный 4 4 26" xfId="17908"/>
    <cellStyle name="Обычный 4 4 27" xfId="18113"/>
    <cellStyle name="Обычный 4 4 28" xfId="18906"/>
    <cellStyle name="Обычный 4 4 29" xfId="19698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14" xfId="14715"/>
    <cellStyle name="Обычный 4 4 3 15" xfId="15507"/>
    <cellStyle name="Обычный 4 4 3 16" xfId="16301"/>
    <cellStyle name="Обычный 4 4 3 17" xfId="17117"/>
    <cellStyle name="Обычный 4 4 3 18" xfId="17912"/>
    <cellStyle name="Обычный 4 4 3 19" xfId="1815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13" xfId="14856"/>
    <cellStyle name="Обычный 4 4 3 2 14" xfId="15648"/>
    <cellStyle name="Обычный 4 4 3 2 15" xfId="16442"/>
    <cellStyle name="Обычный 4 4 3 2 16" xfId="17118"/>
    <cellStyle name="Обычный 4 4 3 2 17" xfId="17913"/>
    <cellStyle name="Обычный 4 4 3 2 18" xfId="18294"/>
    <cellStyle name="Обычный 4 4 3 2 19" xfId="19087"/>
    <cellStyle name="Обычный 4 4 3 2 2" xfId="652"/>
    <cellStyle name="Обычный 4 4 3 2 2 10" xfId="15124"/>
    <cellStyle name="Обычный 4 4 3 2 2 11" xfId="15916"/>
    <cellStyle name="Обычный 4 4 3 2 2 12" xfId="16710"/>
    <cellStyle name="Обычный 4 4 3 2 2 13" xfId="17505"/>
    <cellStyle name="Обычный 4 4 3 2 2 14" xfId="18562"/>
    <cellStyle name="Обычный 4 4 3 2 2 15" xfId="19355"/>
    <cellStyle name="Обычный 4 4 3 2 2 16" xfId="20147"/>
    <cellStyle name="Обычный 4 4 3 2 2 17" xfId="22523"/>
    <cellStyle name="Обычный 4 4 3 2 2 18" xfId="25166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2 5" xfId="20939"/>
    <cellStyle name="Обычный 4 4 3 2 2 2 6" xfId="23315"/>
    <cellStyle name="Обычный 4 4 3 2 2 3" xfId="5096"/>
    <cellStyle name="Обычный 4 4 3 2 2 3 2" xfId="9603"/>
    <cellStyle name="Обычный 4 4 3 2 2 3 3" xfId="21731"/>
    <cellStyle name="Обычный 4 4 3 2 2 3 4" xfId="24107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20" xfId="19879"/>
    <cellStyle name="Обычный 4 4 3 2 21" xfId="22255"/>
    <cellStyle name="Обычный 4 4 3 2 22" xfId="24515"/>
    <cellStyle name="Обычный 4 4 3 2 23" xfId="24780"/>
    <cellStyle name="Обычный 4 4 3 2 24" xfId="25574"/>
    <cellStyle name="Обычный 4 4 3 2 3" xfId="653"/>
    <cellStyle name="Обычный 4 4 3 2 3 10" xfId="15386"/>
    <cellStyle name="Обычный 4 4 3 2 3 11" xfId="16178"/>
    <cellStyle name="Обычный 4 4 3 2 3 12" xfId="16972"/>
    <cellStyle name="Обычный 4 4 3 2 3 13" xfId="17767"/>
    <cellStyle name="Обычный 4 4 3 2 3 14" xfId="18824"/>
    <cellStyle name="Обычный 4 4 3 2 3 15" xfId="19617"/>
    <cellStyle name="Обычный 4 4 3 2 3 16" xfId="20409"/>
    <cellStyle name="Обычный 4 4 3 2 3 17" xfId="22785"/>
    <cellStyle name="Обычный 4 4 3 2 3 18" xfId="25428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2 5" xfId="21201"/>
    <cellStyle name="Обычный 4 4 3 2 3 2 6" xfId="23577"/>
    <cellStyle name="Обычный 4 4 3 2 3 3" xfId="5097"/>
    <cellStyle name="Обычный 4 4 3 2 3 3 2" xfId="9604"/>
    <cellStyle name="Обычный 4 4 3 2 3 3 3" xfId="21993"/>
    <cellStyle name="Обычный 4 4 3 2 3 3 4" xfId="24369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4 6" xfId="20671"/>
    <cellStyle name="Обычный 4 4 3 2 4 7" xfId="23047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5 5" xfId="21463"/>
    <cellStyle name="Обычный 4 4 3 2 5 6" xfId="23839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20" xfId="18946"/>
    <cellStyle name="Обычный 4 4 3 21" xfId="19738"/>
    <cellStyle name="Обычный 4 4 3 22" xfId="22114"/>
    <cellStyle name="Обычный 4 4 3 23" xfId="24514"/>
    <cellStyle name="Обычный 4 4 3 24" xfId="24779"/>
    <cellStyle name="Обычный 4 4 3 25" xfId="25573"/>
    <cellStyle name="Обычный 4 4 3 3" xfId="656"/>
    <cellStyle name="Обычный 4 4 3 3 10" xfId="14998"/>
    <cellStyle name="Обычный 4 4 3 3 11" xfId="15790"/>
    <cellStyle name="Обычный 4 4 3 3 12" xfId="16584"/>
    <cellStyle name="Обычный 4 4 3 3 13" xfId="17379"/>
    <cellStyle name="Обычный 4 4 3 3 14" xfId="18436"/>
    <cellStyle name="Обычный 4 4 3 3 15" xfId="19229"/>
    <cellStyle name="Обычный 4 4 3 3 16" xfId="20021"/>
    <cellStyle name="Обычный 4 4 3 3 17" xfId="22397"/>
    <cellStyle name="Обычный 4 4 3 3 18" xfId="25040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2 5" xfId="20813"/>
    <cellStyle name="Обычный 4 4 3 3 2 6" xfId="23189"/>
    <cellStyle name="Обычный 4 4 3 3 3" xfId="5099"/>
    <cellStyle name="Обычный 4 4 3 3 3 2" xfId="9606"/>
    <cellStyle name="Обычный 4 4 3 3 3 3" xfId="21605"/>
    <cellStyle name="Обычный 4 4 3 3 3 4" xfId="23981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10" xfId="15260"/>
    <cellStyle name="Обычный 4 4 3 4 11" xfId="16052"/>
    <cellStyle name="Обычный 4 4 3 4 12" xfId="16846"/>
    <cellStyle name="Обычный 4 4 3 4 13" xfId="17641"/>
    <cellStyle name="Обычный 4 4 3 4 14" xfId="18698"/>
    <cellStyle name="Обычный 4 4 3 4 15" xfId="19491"/>
    <cellStyle name="Обычный 4 4 3 4 16" xfId="20283"/>
    <cellStyle name="Обычный 4 4 3 4 17" xfId="22659"/>
    <cellStyle name="Обычный 4 4 3 4 18" xfId="25302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2 5" xfId="21075"/>
    <cellStyle name="Обычный 4 4 3 4 2 6" xfId="23451"/>
    <cellStyle name="Обычный 4 4 3 4 3" xfId="5100"/>
    <cellStyle name="Обычный 4 4 3 4 3 2" xfId="9607"/>
    <cellStyle name="Обычный 4 4 3 4 3 3" xfId="21867"/>
    <cellStyle name="Обычный 4 4 3 4 3 4" xfId="24243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5 6" xfId="20530"/>
    <cellStyle name="Обычный 4 4 3 5 7" xfId="22906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6 5" xfId="21322"/>
    <cellStyle name="Обычный 4 4 3 6 6" xfId="23698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30" xfId="22074"/>
    <cellStyle name="Обычный 4 4 31" xfId="24510"/>
    <cellStyle name="Обычный 4 4 32" xfId="24775"/>
    <cellStyle name="Обычный 4 4 33" xfId="25569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14" xfId="14725"/>
    <cellStyle name="Обычный 4 4 4 15" xfId="15517"/>
    <cellStyle name="Обычный 4 4 4 16" xfId="16311"/>
    <cellStyle name="Обычный 4 4 4 17" xfId="17119"/>
    <cellStyle name="Обычный 4 4 4 18" xfId="17914"/>
    <cellStyle name="Обычный 4 4 4 19" xfId="18163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13" xfId="14866"/>
    <cellStyle name="Обычный 4 4 4 2 14" xfId="15658"/>
    <cellStyle name="Обычный 4 4 4 2 15" xfId="16452"/>
    <cellStyle name="Обычный 4 4 4 2 16" xfId="17120"/>
    <cellStyle name="Обычный 4 4 4 2 17" xfId="17915"/>
    <cellStyle name="Обычный 4 4 4 2 18" xfId="18304"/>
    <cellStyle name="Обычный 4 4 4 2 19" xfId="19097"/>
    <cellStyle name="Обычный 4 4 4 2 2" xfId="660"/>
    <cellStyle name="Обычный 4 4 4 2 2 10" xfId="15132"/>
    <cellStyle name="Обычный 4 4 4 2 2 11" xfId="15924"/>
    <cellStyle name="Обычный 4 4 4 2 2 12" xfId="16718"/>
    <cellStyle name="Обычный 4 4 4 2 2 13" xfId="17513"/>
    <cellStyle name="Обычный 4 4 4 2 2 14" xfId="18570"/>
    <cellStyle name="Обычный 4 4 4 2 2 15" xfId="19363"/>
    <cellStyle name="Обычный 4 4 4 2 2 16" xfId="20155"/>
    <cellStyle name="Обычный 4 4 4 2 2 17" xfId="22531"/>
    <cellStyle name="Обычный 4 4 4 2 2 18" xfId="25174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2 5" xfId="20947"/>
    <cellStyle name="Обычный 4 4 4 2 2 2 6" xfId="23323"/>
    <cellStyle name="Обычный 4 4 4 2 2 3" xfId="5102"/>
    <cellStyle name="Обычный 4 4 4 2 2 3 2" xfId="9609"/>
    <cellStyle name="Обычный 4 4 4 2 2 3 3" xfId="21739"/>
    <cellStyle name="Обычный 4 4 4 2 2 3 4" xfId="24115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20" xfId="19889"/>
    <cellStyle name="Обычный 4 4 4 2 21" xfId="22265"/>
    <cellStyle name="Обычный 4 4 4 2 22" xfId="24517"/>
    <cellStyle name="Обычный 4 4 4 2 23" xfId="24782"/>
    <cellStyle name="Обычный 4 4 4 2 24" xfId="25576"/>
    <cellStyle name="Обычный 4 4 4 2 3" xfId="661"/>
    <cellStyle name="Обычный 4 4 4 2 3 10" xfId="15394"/>
    <cellStyle name="Обычный 4 4 4 2 3 11" xfId="16186"/>
    <cellStyle name="Обычный 4 4 4 2 3 12" xfId="16980"/>
    <cellStyle name="Обычный 4 4 4 2 3 13" xfId="17775"/>
    <cellStyle name="Обычный 4 4 4 2 3 14" xfId="18832"/>
    <cellStyle name="Обычный 4 4 4 2 3 15" xfId="19625"/>
    <cellStyle name="Обычный 4 4 4 2 3 16" xfId="20417"/>
    <cellStyle name="Обычный 4 4 4 2 3 17" xfId="22793"/>
    <cellStyle name="Обычный 4 4 4 2 3 18" xfId="25436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2 5" xfId="21209"/>
    <cellStyle name="Обычный 4 4 4 2 3 2 6" xfId="23585"/>
    <cellStyle name="Обычный 4 4 4 2 3 3" xfId="5103"/>
    <cellStyle name="Обычный 4 4 4 2 3 3 2" xfId="9610"/>
    <cellStyle name="Обычный 4 4 4 2 3 3 3" xfId="22001"/>
    <cellStyle name="Обычный 4 4 4 2 3 3 4" xfId="24377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4 6" xfId="20681"/>
    <cellStyle name="Обычный 4 4 4 2 4 7" xfId="23057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5 5" xfId="21473"/>
    <cellStyle name="Обычный 4 4 4 2 5 6" xfId="2384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20" xfId="18956"/>
    <cellStyle name="Обычный 4 4 4 21" xfId="19748"/>
    <cellStyle name="Обычный 4 4 4 22" xfId="22124"/>
    <cellStyle name="Обычный 4 4 4 23" xfId="24516"/>
    <cellStyle name="Обычный 4 4 4 24" xfId="24781"/>
    <cellStyle name="Обычный 4 4 4 25" xfId="25575"/>
    <cellStyle name="Обычный 4 4 4 3" xfId="664"/>
    <cellStyle name="Обычный 4 4 4 3 10" xfId="15008"/>
    <cellStyle name="Обычный 4 4 4 3 11" xfId="15800"/>
    <cellStyle name="Обычный 4 4 4 3 12" xfId="16594"/>
    <cellStyle name="Обычный 4 4 4 3 13" xfId="17389"/>
    <cellStyle name="Обычный 4 4 4 3 14" xfId="18446"/>
    <cellStyle name="Обычный 4 4 4 3 15" xfId="19239"/>
    <cellStyle name="Обычный 4 4 4 3 16" xfId="20031"/>
    <cellStyle name="Обычный 4 4 4 3 17" xfId="22407"/>
    <cellStyle name="Обычный 4 4 4 3 18" xfId="25050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2 5" xfId="20823"/>
    <cellStyle name="Обычный 4 4 4 3 2 6" xfId="23199"/>
    <cellStyle name="Обычный 4 4 4 3 3" xfId="5105"/>
    <cellStyle name="Обычный 4 4 4 3 3 2" xfId="9612"/>
    <cellStyle name="Обычный 4 4 4 3 3 3" xfId="21615"/>
    <cellStyle name="Обычный 4 4 4 3 3 4" xfId="23991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10" xfId="15270"/>
    <cellStyle name="Обычный 4 4 4 4 11" xfId="16062"/>
    <cellStyle name="Обычный 4 4 4 4 12" xfId="16856"/>
    <cellStyle name="Обычный 4 4 4 4 13" xfId="17651"/>
    <cellStyle name="Обычный 4 4 4 4 14" xfId="18708"/>
    <cellStyle name="Обычный 4 4 4 4 15" xfId="19501"/>
    <cellStyle name="Обычный 4 4 4 4 16" xfId="20293"/>
    <cellStyle name="Обычный 4 4 4 4 17" xfId="22669"/>
    <cellStyle name="Обычный 4 4 4 4 18" xfId="25312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2 5" xfId="21085"/>
    <cellStyle name="Обычный 4 4 4 4 2 6" xfId="23461"/>
    <cellStyle name="Обычный 4 4 4 4 3" xfId="5106"/>
    <cellStyle name="Обычный 4 4 4 4 3 2" xfId="9613"/>
    <cellStyle name="Обычный 4 4 4 4 3 3" xfId="21877"/>
    <cellStyle name="Обычный 4 4 4 4 3 4" xfId="2425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5 6" xfId="20540"/>
    <cellStyle name="Обычный 4 4 4 5 7" xfId="22916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6 5" xfId="21332"/>
    <cellStyle name="Обычный 4 4 4 6 6" xfId="23708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14" xfId="14736"/>
    <cellStyle name="Обычный 4 4 5 15" xfId="15528"/>
    <cellStyle name="Обычный 4 4 5 16" xfId="16322"/>
    <cellStyle name="Обычный 4 4 5 17" xfId="17121"/>
    <cellStyle name="Обычный 4 4 5 18" xfId="17916"/>
    <cellStyle name="Обычный 4 4 5 19" xfId="18174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13" xfId="14877"/>
    <cellStyle name="Обычный 4 4 5 2 14" xfId="15669"/>
    <cellStyle name="Обычный 4 4 5 2 15" xfId="16463"/>
    <cellStyle name="Обычный 4 4 5 2 16" xfId="17122"/>
    <cellStyle name="Обычный 4 4 5 2 17" xfId="17917"/>
    <cellStyle name="Обычный 4 4 5 2 18" xfId="18315"/>
    <cellStyle name="Обычный 4 4 5 2 19" xfId="19108"/>
    <cellStyle name="Обычный 4 4 5 2 2" xfId="668"/>
    <cellStyle name="Обычный 4 4 5 2 2 10" xfId="15142"/>
    <cellStyle name="Обычный 4 4 5 2 2 11" xfId="15934"/>
    <cellStyle name="Обычный 4 4 5 2 2 12" xfId="16728"/>
    <cellStyle name="Обычный 4 4 5 2 2 13" xfId="17523"/>
    <cellStyle name="Обычный 4 4 5 2 2 14" xfId="18580"/>
    <cellStyle name="Обычный 4 4 5 2 2 15" xfId="19373"/>
    <cellStyle name="Обычный 4 4 5 2 2 16" xfId="20165"/>
    <cellStyle name="Обычный 4 4 5 2 2 17" xfId="22541"/>
    <cellStyle name="Обычный 4 4 5 2 2 18" xfId="25184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2 5" xfId="20957"/>
    <cellStyle name="Обычный 4 4 5 2 2 2 6" xfId="23333"/>
    <cellStyle name="Обычный 4 4 5 2 2 3" xfId="5108"/>
    <cellStyle name="Обычный 4 4 5 2 2 3 2" xfId="9615"/>
    <cellStyle name="Обычный 4 4 5 2 2 3 3" xfId="21749"/>
    <cellStyle name="Обычный 4 4 5 2 2 3 4" xfId="2412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20" xfId="19900"/>
    <cellStyle name="Обычный 4 4 5 2 21" xfId="22276"/>
    <cellStyle name="Обычный 4 4 5 2 22" xfId="24519"/>
    <cellStyle name="Обычный 4 4 5 2 23" xfId="24784"/>
    <cellStyle name="Обычный 4 4 5 2 24" xfId="25578"/>
    <cellStyle name="Обычный 4 4 5 2 3" xfId="669"/>
    <cellStyle name="Обычный 4 4 5 2 3 10" xfId="15405"/>
    <cellStyle name="Обычный 4 4 5 2 3 11" xfId="16197"/>
    <cellStyle name="Обычный 4 4 5 2 3 12" xfId="16991"/>
    <cellStyle name="Обычный 4 4 5 2 3 13" xfId="17786"/>
    <cellStyle name="Обычный 4 4 5 2 3 14" xfId="18843"/>
    <cellStyle name="Обычный 4 4 5 2 3 15" xfId="19636"/>
    <cellStyle name="Обычный 4 4 5 2 3 16" xfId="20428"/>
    <cellStyle name="Обычный 4 4 5 2 3 17" xfId="22804"/>
    <cellStyle name="Обычный 4 4 5 2 3 18" xfId="25447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2 5" xfId="21220"/>
    <cellStyle name="Обычный 4 4 5 2 3 2 6" xfId="23596"/>
    <cellStyle name="Обычный 4 4 5 2 3 3" xfId="5109"/>
    <cellStyle name="Обычный 4 4 5 2 3 3 2" xfId="9616"/>
    <cellStyle name="Обычный 4 4 5 2 3 3 3" xfId="22012"/>
    <cellStyle name="Обычный 4 4 5 2 3 3 4" xfId="24388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4 6" xfId="20692"/>
    <cellStyle name="Обычный 4 4 5 2 4 7" xfId="23068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5 5" xfId="21484"/>
    <cellStyle name="Обычный 4 4 5 2 5 6" xfId="2386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20" xfId="18967"/>
    <cellStyle name="Обычный 4 4 5 21" xfId="19759"/>
    <cellStyle name="Обычный 4 4 5 22" xfId="22135"/>
    <cellStyle name="Обычный 4 4 5 23" xfId="24518"/>
    <cellStyle name="Обычный 4 4 5 24" xfId="24783"/>
    <cellStyle name="Обычный 4 4 5 25" xfId="25577"/>
    <cellStyle name="Обычный 4 4 5 3" xfId="672"/>
    <cellStyle name="Обычный 4 4 5 3 10" xfId="15019"/>
    <cellStyle name="Обычный 4 4 5 3 11" xfId="15811"/>
    <cellStyle name="Обычный 4 4 5 3 12" xfId="16605"/>
    <cellStyle name="Обычный 4 4 5 3 13" xfId="17400"/>
    <cellStyle name="Обычный 4 4 5 3 14" xfId="18457"/>
    <cellStyle name="Обычный 4 4 5 3 15" xfId="19250"/>
    <cellStyle name="Обычный 4 4 5 3 16" xfId="20042"/>
    <cellStyle name="Обычный 4 4 5 3 17" xfId="22418"/>
    <cellStyle name="Обычный 4 4 5 3 18" xfId="25061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2 5" xfId="20834"/>
    <cellStyle name="Обычный 4 4 5 3 2 6" xfId="23210"/>
    <cellStyle name="Обычный 4 4 5 3 3" xfId="5111"/>
    <cellStyle name="Обычный 4 4 5 3 3 2" xfId="9618"/>
    <cellStyle name="Обычный 4 4 5 3 3 3" xfId="21626"/>
    <cellStyle name="Обычный 4 4 5 3 3 4" xfId="24002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10" xfId="15281"/>
    <cellStyle name="Обычный 4 4 5 4 11" xfId="16073"/>
    <cellStyle name="Обычный 4 4 5 4 12" xfId="16867"/>
    <cellStyle name="Обычный 4 4 5 4 13" xfId="17662"/>
    <cellStyle name="Обычный 4 4 5 4 14" xfId="18719"/>
    <cellStyle name="Обычный 4 4 5 4 15" xfId="19512"/>
    <cellStyle name="Обычный 4 4 5 4 16" xfId="20304"/>
    <cellStyle name="Обычный 4 4 5 4 17" xfId="22680"/>
    <cellStyle name="Обычный 4 4 5 4 18" xfId="2532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2 5" xfId="21096"/>
    <cellStyle name="Обычный 4 4 5 4 2 6" xfId="23472"/>
    <cellStyle name="Обычный 4 4 5 4 3" xfId="5112"/>
    <cellStyle name="Обычный 4 4 5 4 3 2" xfId="9619"/>
    <cellStyle name="Обычный 4 4 5 4 3 3" xfId="21888"/>
    <cellStyle name="Обычный 4 4 5 4 3 4" xfId="24264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5 6" xfId="20551"/>
    <cellStyle name="Обычный 4 4 5 5 7" xfId="22927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6 5" xfId="21343"/>
    <cellStyle name="Обычный 4 4 5 6 6" xfId="23719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14" xfId="14748"/>
    <cellStyle name="Обычный 4 4 6 15" xfId="15540"/>
    <cellStyle name="Обычный 4 4 6 16" xfId="16334"/>
    <cellStyle name="Обычный 4 4 6 17" xfId="17123"/>
    <cellStyle name="Обычный 4 4 6 18" xfId="17918"/>
    <cellStyle name="Обычный 4 4 6 19" xfId="18186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13" xfId="14888"/>
    <cellStyle name="Обычный 4 4 6 2 14" xfId="15680"/>
    <cellStyle name="Обычный 4 4 6 2 15" xfId="16474"/>
    <cellStyle name="Обычный 4 4 6 2 16" xfId="17124"/>
    <cellStyle name="Обычный 4 4 6 2 17" xfId="17919"/>
    <cellStyle name="Обычный 4 4 6 2 18" xfId="18326"/>
    <cellStyle name="Обычный 4 4 6 2 19" xfId="19119"/>
    <cellStyle name="Обычный 4 4 6 2 2" xfId="676"/>
    <cellStyle name="Обычный 4 4 6 2 2 10" xfId="15153"/>
    <cellStyle name="Обычный 4 4 6 2 2 11" xfId="15945"/>
    <cellStyle name="Обычный 4 4 6 2 2 12" xfId="16739"/>
    <cellStyle name="Обычный 4 4 6 2 2 13" xfId="17534"/>
    <cellStyle name="Обычный 4 4 6 2 2 14" xfId="18591"/>
    <cellStyle name="Обычный 4 4 6 2 2 15" xfId="19384"/>
    <cellStyle name="Обычный 4 4 6 2 2 16" xfId="20176"/>
    <cellStyle name="Обычный 4 4 6 2 2 17" xfId="22552"/>
    <cellStyle name="Обычный 4 4 6 2 2 18" xfId="25195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2 5" xfId="20968"/>
    <cellStyle name="Обычный 4 4 6 2 2 2 6" xfId="23344"/>
    <cellStyle name="Обычный 4 4 6 2 2 3" xfId="5114"/>
    <cellStyle name="Обычный 4 4 6 2 2 3 2" xfId="9621"/>
    <cellStyle name="Обычный 4 4 6 2 2 3 3" xfId="21760"/>
    <cellStyle name="Обычный 4 4 6 2 2 3 4" xfId="24136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20" xfId="19911"/>
    <cellStyle name="Обычный 4 4 6 2 21" xfId="22287"/>
    <cellStyle name="Обычный 4 4 6 2 22" xfId="24521"/>
    <cellStyle name="Обычный 4 4 6 2 23" xfId="24786"/>
    <cellStyle name="Обычный 4 4 6 2 24" xfId="25580"/>
    <cellStyle name="Обычный 4 4 6 2 3" xfId="677"/>
    <cellStyle name="Обычный 4 4 6 2 3 10" xfId="15416"/>
    <cellStyle name="Обычный 4 4 6 2 3 11" xfId="16208"/>
    <cellStyle name="Обычный 4 4 6 2 3 12" xfId="17002"/>
    <cellStyle name="Обычный 4 4 6 2 3 13" xfId="17797"/>
    <cellStyle name="Обычный 4 4 6 2 3 14" xfId="18854"/>
    <cellStyle name="Обычный 4 4 6 2 3 15" xfId="19647"/>
    <cellStyle name="Обычный 4 4 6 2 3 16" xfId="20439"/>
    <cellStyle name="Обычный 4 4 6 2 3 17" xfId="22815"/>
    <cellStyle name="Обычный 4 4 6 2 3 18" xfId="25458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2 5" xfId="21231"/>
    <cellStyle name="Обычный 4 4 6 2 3 2 6" xfId="23607"/>
    <cellStyle name="Обычный 4 4 6 2 3 3" xfId="5115"/>
    <cellStyle name="Обычный 4 4 6 2 3 3 2" xfId="9622"/>
    <cellStyle name="Обычный 4 4 6 2 3 3 3" xfId="22023"/>
    <cellStyle name="Обычный 4 4 6 2 3 3 4" xfId="24399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4 6" xfId="20703"/>
    <cellStyle name="Обычный 4 4 6 2 4 7" xfId="23079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5 5" xfId="21495"/>
    <cellStyle name="Обычный 4 4 6 2 5 6" xfId="2387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20" xfId="18979"/>
    <cellStyle name="Обычный 4 4 6 21" xfId="19771"/>
    <cellStyle name="Обычный 4 4 6 22" xfId="22147"/>
    <cellStyle name="Обычный 4 4 6 23" xfId="24520"/>
    <cellStyle name="Обычный 4 4 6 24" xfId="24785"/>
    <cellStyle name="Обычный 4 4 6 25" xfId="25579"/>
    <cellStyle name="Обычный 4 4 6 3" xfId="680"/>
    <cellStyle name="Обычный 4 4 6 3 10" xfId="15030"/>
    <cellStyle name="Обычный 4 4 6 3 11" xfId="15822"/>
    <cellStyle name="Обычный 4 4 6 3 12" xfId="16616"/>
    <cellStyle name="Обычный 4 4 6 3 13" xfId="17411"/>
    <cellStyle name="Обычный 4 4 6 3 14" xfId="18468"/>
    <cellStyle name="Обычный 4 4 6 3 15" xfId="19261"/>
    <cellStyle name="Обычный 4 4 6 3 16" xfId="20053"/>
    <cellStyle name="Обычный 4 4 6 3 17" xfId="22429"/>
    <cellStyle name="Обычный 4 4 6 3 18" xfId="25072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2 5" xfId="20845"/>
    <cellStyle name="Обычный 4 4 6 3 2 6" xfId="23221"/>
    <cellStyle name="Обычный 4 4 6 3 3" xfId="5117"/>
    <cellStyle name="Обычный 4 4 6 3 3 2" xfId="9624"/>
    <cellStyle name="Обычный 4 4 6 3 3 3" xfId="21637"/>
    <cellStyle name="Обычный 4 4 6 3 3 4" xfId="24013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10" xfId="15292"/>
    <cellStyle name="Обычный 4 4 6 4 11" xfId="16084"/>
    <cellStyle name="Обычный 4 4 6 4 12" xfId="16878"/>
    <cellStyle name="Обычный 4 4 6 4 13" xfId="17673"/>
    <cellStyle name="Обычный 4 4 6 4 14" xfId="18730"/>
    <cellStyle name="Обычный 4 4 6 4 15" xfId="19523"/>
    <cellStyle name="Обычный 4 4 6 4 16" xfId="20315"/>
    <cellStyle name="Обычный 4 4 6 4 17" xfId="22691"/>
    <cellStyle name="Обычный 4 4 6 4 18" xfId="25334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2 5" xfId="21107"/>
    <cellStyle name="Обычный 4 4 6 4 2 6" xfId="23483"/>
    <cellStyle name="Обычный 4 4 6 4 3" xfId="5118"/>
    <cellStyle name="Обычный 4 4 6 4 3 2" xfId="9625"/>
    <cellStyle name="Обычный 4 4 6 4 3 3" xfId="21899"/>
    <cellStyle name="Обычный 4 4 6 4 3 4" xfId="2427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5 6" xfId="20563"/>
    <cellStyle name="Обычный 4 4 6 5 7" xfId="22939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6 5" xfId="21355"/>
    <cellStyle name="Обычный 4 4 6 6 6" xfId="23731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14" xfId="14759"/>
    <cellStyle name="Обычный 4 4 7 15" xfId="15551"/>
    <cellStyle name="Обычный 4 4 7 16" xfId="16345"/>
    <cellStyle name="Обычный 4 4 7 17" xfId="17125"/>
    <cellStyle name="Обычный 4 4 7 18" xfId="17920"/>
    <cellStyle name="Обычный 4 4 7 19" xfId="18197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13" xfId="14899"/>
    <cellStyle name="Обычный 4 4 7 2 14" xfId="15691"/>
    <cellStyle name="Обычный 4 4 7 2 15" xfId="16485"/>
    <cellStyle name="Обычный 4 4 7 2 16" xfId="17126"/>
    <cellStyle name="Обычный 4 4 7 2 17" xfId="17921"/>
    <cellStyle name="Обычный 4 4 7 2 18" xfId="18337"/>
    <cellStyle name="Обычный 4 4 7 2 19" xfId="19130"/>
    <cellStyle name="Обычный 4 4 7 2 2" xfId="684"/>
    <cellStyle name="Обычный 4 4 7 2 2 10" xfId="15164"/>
    <cellStyle name="Обычный 4 4 7 2 2 11" xfId="15956"/>
    <cellStyle name="Обычный 4 4 7 2 2 12" xfId="16750"/>
    <cellStyle name="Обычный 4 4 7 2 2 13" xfId="17545"/>
    <cellStyle name="Обычный 4 4 7 2 2 14" xfId="18602"/>
    <cellStyle name="Обычный 4 4 7 2 2 15" xfId="19395"/>
    <cellStyle name="Обычный 4 4 7 2 2 16" xfId="20187"/>
    <cellStyle name="Обычный 4 4 7 2 2 17" xfId="22563"/>
    <cellStyle name="Обычный 4 4 7 2 2 18" xfId="25206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2 5" xfId="20979"/>
    <cellStyle name="Обычный 4 4 7 2 2 2 6" xfId="23355"/>
    <cellStyle name="Обычный 4 4 7 2 2 3" xfId="5120"/>
    <cellStyle name="Обычный 4 4 7 2 2 3 2" xfId="9627"/>
    <cellStyle name="Обычный 4 4 7 2 2 3 3" xfId="21771"/>
    <cellStyle name="Обычный 4 4 7 2 2 3 4" xfId="2414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20" xfId="19922"/>
    <cellStyle name="Обычный 4 4 7 2 21" xfId="22298"/>
    <cellStyle name="Обычный 4 4 7 2 22" xfId="24523"/>
    <cellStyle name="Обычный 4 4 7 2 23" xfId="24788"/>
    <cellStyle name="Обычный 4 4 7 2 24" xfId="25582"/>
    <cellStyle name="Обычный 4 4 7 2 3" xfId="685"/>
    <cellStyle name="Обычный 4 4 7 2 3 10" xfId="15427"/>
    <cellStyle name="Обычный 4 4 7 2 3 11" xfId="16219"/>
    <cellStyle name="Обычный 4 4 7 2 3 12" xfId="17013"/>
    <cellStyle name="Обычный 4 4 7 2 3 13" xfId="17808"/>
    <cellStyle name="Обычный 4 4 7 2 3 14" xfId="18865"/>
    <cellStyle name="Обычный 4 4 7 2 3 15" xfId="19658"/>
    <cellStyle name="Обычный 4 4 7 2 3 16" xfId="20450"/>
    <cellStyle name="Обычный 4 4 7 2 3 17" xfId="22826"/>
    <cellStyle name="Обычный 4 4 7 2 3 18" xfId="25469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2 5" xfId="21242"/>
    <cellStyle name="Обычный 4 4 7 2 3 2 6" xfId="23618"/>
    <cellStyle name="Обычный 4 4 7 2 3 3" xfId="5121"/>
    <cellStyle name="Обычный 4 4 7 2 3 3 2" xfId="9628"/>
    <cellStyle name="Обычный 4 4 7 2 3 3 3" xfId="22034"/>
    <cellStyle name="Обычный 4 4 7 2 3 3 4" xfId="24410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4 6" xfId="20714"/>
    <cellStyle name="Обычный 4 4 7 2 4 7" xfId="23090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5 5" xfId="21506"/>
    <cellStyle name="Обычный 4 4 7 2 5 6" xfId="2388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20" xfId="18990"/>
    <cellStyle name="Обычный 4 4 7 21" xfId="19782"/>
    <cellStyle name="Обычный 4 4 7 22" xfId="22158"/>
    <cellStyle name="Обычный 4 4 7 23" xfId="24522"/>
    <cellStyle name="Обычный 4 4 7 24" xfId="24787"/>
    <cellStyle name="Обычный 4 4 7 25" xfId="25581"/>
    <cellStyle name="Обычный 4 4 7 3" xfId="688"/>
    <cellStyle name="Обычный 4 4 7 3 10" xfId="15041"/>
    <cellStyle name="Обычный 4 4 7 3 11" xfId="15833"/>
    <cellStyle name="Обычный 4 4 7 3 12" xfId="16627"/>
    <cellStyle name="Обычный 4 4 7 3 13" xfId="17422"/>
    <cellStyle name="Обычный 4 4 7 3 14" xfId="18479"/>
    <cellStyle name="Обычный 4 4 7 3 15" xfId="19272"/>
    <cellStyle name="Обычный 4 4 7 3 16" xfId="20064"/>
    <cellStyle name="Обычный 4 4 7 3 17" xfId="22440"/>
    <cellStyle name="Обычный 4 4 7 3 18" xfId="25083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2 5" xfId="20856"/>
    <cellStyle name="Обычный 4 4 7 3 2 6" xfId="23232"/>
    <cellStyle name="Обычный 4 4 7 3 3" xfId="5123"/>
    <cellStyle name="Обычный 4 4 7 3 3 2" xfId="9630"/>
    <cellStyle name="Обычный 4 4 7 3 3 3" xfId="21648"/>
    <cellStyle name="Обычный 4 4 7 3 3 4" xfId="24024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10" xfId="15303"/>
    <cellStyle name="Обычный 4 4 7 4 11" xfId="16095"/>
    <cellStyle name="Обычный 4 4 7 4 12" xfId="16889"/>
    <cellStyle name="Обычный 4 4 7 4 13" xfId="17684"/>
    <cellStyle name="Обычный 4 4 7 4 14" xfId="18741"/>
    <cellStyle name="Обычный 4 4 7 4 15" xfId="19534"/>
    <cellStyle name="Обычный 4 4 7 4 16" xfId="20326"/>
    <cellStyle name="Обычный 4 4 7 4 17" xfId="22702"/>
    <cellStyle name="Обычный 4 4 7 4 18" xfId="25345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2 5" xfId="21118"/>
    <cellStyle name="Обычный 4 4 7 4 2 6" xfId="23494"/>
    <cellStyle name="Обычный 4 4 7 4 3" xfId="5124"/>
    <cellStyle name="Обычный 4 4 7 4 3 2" xfId="9631"/>
    <cellStyle name="Обычный 4 4 7 4 3 3" xfId="21910"/>
    <cellStyle name="Обычный 4 4 7 4 3 4" xfId="24286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5 6" xfId="20574"/>
    <cellStyle name="Обычный 4 4 7 5 7" xfId="22950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6 5" xfId="21366"/>
    <cellStyle name="Обычный 4 4 7 6 6" xfId="23742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14" xfId="14775"/>
    <cellStyle name="Обычный 4 4 8 15" xfId="15567"/>
    <cellStyle name="Обычный 4 4 8 16" xfId="16361"/>
    <cellStyle name="Обычный 4 4 8 17" xfId="17127"/>
    <cellStyle name="Обычный 4 4 8 18" xfId="17922"/>
    <cellStyle name="Обычный 4 4 8 19" xfId="1821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13" xfId="14915"/>
    <cellStyle name="Обычный 4 4 8 2 14" xfId="15707"/>
    <cellStyle name="Обычный 4 4 8 2 15" xfId="16501"/>
    <cellStyle name="Обычный 4 4 8 2 16" xfId="17128"/>
    <cellStyle name="Обычный 4 4 8 2 17" xfId="17923"/>
    <cellStyle name="Обычный 4 4 8 2 18" xfId="18353"/>
    <cellStyle name="Обычный 4 4 8 2 19" xfId="19146"/>
    <cellStyle name="Обычный 4 4 8 2 2" xfId="692"/>
    <cellStyle name="Обычный 4 4 8 2 2 10" xfId="15180"/>
    <cellStyle name="Обычный 4 4 8 2 2 11" xfId="15972"/>
    <cellStyle name="Обычный 4 4 8 2 2 12" xfId="16766"/>
    <cellStyle name="Обычный 4 4 8 2 2 13" xfId="17561"/>
    <cellStyle name="Обычный 4 4 8 2 2 14" xfId="18618"/>
    <cellStyle name="Обычный 4 4 8 2 2 15" xfId="19411"/>
    <cellStyle name="Обычный 4 4 8 2 2 16" xfId="20203"/>
    <cellStyle name="Обычный 4 4 8 2 2 17" xfId="22579"/>
    <cellStyle name="Обычный 4 4 8 2 2 18" xfId="2522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2 5" xfId="20995"/>
    <cellStyle name="Обычный 4 4 8 2 2 2 6" xfId="23371"/>
    <cellStyle name="Обычный 4 4 8 2 2 3" xfId="5126"/>
    <cellStyle name="Обычный 4 4 8 2 2 3 2" xfId="9633"/>
    <cellStyle name="Обычный 4 4 8 2 2 3 3" xfId="21787"/>
    <cellStyle name="Обычный 4 4 8 2 2 3 4" xfId="2416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20" xfId="19938"/>
    <cellStyle name="Обычный 4 4 8 2 21" xfId="22314"/>
    <cellStyle name="Обычный 4 4 8 2 22" xfId="24525"/>
    <cellStyle name="Обычный 4 4 8 2 23" xfId="24790"/>
    <cellStyle name="Обычный 4 4 8 2 24" xfId="25584"/>
    <cellStyle name="Обычный 4 4 8 2 3" xfId="693"/>
    <cellStyle name="Обычный 4 4 8 2 3 10" xfId="15443"/>
    <cellStyle name="Обычный 4 4 8 2 3 11" xfId="16235"/>
    <cellStyle name="Обычный 4 4 8 2 3 12" xfId="17029"/>
    <cellStyle name="Обычный 4 4 8 2 3 13" xfId="17824"/>
    <cellStyle name="Обычный 4 4 8 2 3 14" xfId="18881"/>
    <cellStyle name="Обычный 4 4 8 2 3 15" xfId="19674"/>
    <cellStyle name="Обычный 4 4 8 2 3 16" xfId="20466"/>
    <cellStyle name="Обычный 4 4 8 2 3 17" xfId="22842"/>
    <cellStyle name="Обычный 4 4 8 2 3 18" xfId="25485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2 5" xfId="21258"/>
    <cellStyle name="Обычный 4 4 8 2 3 2 6" xfId="23634"/>
    <cellStyle name="Обычный 4 4 8 2 3 3" xfId="5127"/>
    <cellStyle name="Обычный 4 4 8 2 3 3 2" xfId="9634"/>
    <cellStyle name="Обычный 4 4 8 2 3 3 3" xfId="22050"/>
    <cellStyle name="Обычный 4 4 8 2 3 3 4" xfId="24426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4 6" xfId="20730"/>
    <cellStyle name="Обычный 4 4 8 2 4 7" xfId="23106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5 5" xfId="21522"/>
    <cellStyle name="Обычный 4 4 8 2 5 6" xfId="2389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20" xfId="19006"/>
    <cellStyle name="Обычный 4 4 8 21" xfId="19798"/>
    <cellStyle name="Обычный 4 4 8 22" xfId="22174"/>
    <cellStyle name="Обычный 4 4 8 23" xfId="24524"/>
    <cellStyle name="Обычный 4 4 8 24" xfId="24789"/>
    <cellStyle name="Обычный 4 4 8 25" xfId="25583"/>
    <cellStyle name="Обычный 4 4 8 3" xfId="696"/>
    <cellStyle name="Обычный 4 4 8 3 10" xfId="15057"/>
    <cellStyle name="Обычный 4 4 8 3 11" xfId="15849"/>
    <cellStyle name="Обычный 4 4 8 3 12" xfId="16643"/>
    <cellStyle name="Обычный 4 4 8 3 13" xfId="17438"/>
    <cellStyle name="Обычный 4 4 8 3 14" xfId="18495"/>
    <cellStyle name="Обычный 4 4 8 3 15" xfId="19288"/>
    <cellStyle name="Обычный 4 4 8 3 16" xfId="20080"/>
    <cellStyle name="Обычный 4 4 8 3 17" xfId="22456"/>
    <cellStyle name="Обычный 4 4 8 3 18" xfId="25099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2 5" xfId="20872"/>
    <cellStyle name="Обычный 4 4 8 3 2 6" xfId="23248"/>
    <cellStyle name="Обычный 4 4 8 3 3" xfId="5129"/>
    <cellStyle name="Обычный 4 4 8 3 3 2" xfId="9636"/>
    <cellStyle name="Обычный 4 4 8 3 3 3" xfId="21664"/>
    <cellStyle name="Обычный 4 4 8 3 3 4" xfId="24040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10" xfId="15319"/>
    <cellStyle name="Обычный 4 4 8 4 11" xfId="16111"/>
    <cellStyle name="Обычный 4 4 8 4 12" xfId="16905"/>
    <cellStyle name="Обычный 4 4 8 4 13" xfId="17700"/>
    <cellStyle name="Обычный 4 4 8 4 14" xfId="18757"/>
    <cellStyle name="Обычный 4 4 8 4 15" xfId="19550"/>
    <cellStyle name="Обычный 4 4 8 4 16" xfId="20342"/>
    <cellStyle name="Обычный 4 4 8 4 17" xfId="22718"/>
    <cellStyle name="Обычный 4 4 8 4 18" xfId="25361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2 5" xfId="21134"/>
    <cellStyle name="Обычный 4 4 8 4 2 6" xfId="23510"/>
    <cellStyle name="Обычный 4 4 8 4 3" xfId="5130"/>
    <cellStyle name="Обычный 4 4 8 4 3 2" xfId="9637"/>
    <cellStyle name="Обычный 4 4 8 4 3 3" xfId="21926"/>
    <cellStyle name="Обычный 4 4 8 4 3 4" xfId="24302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5 6" xfId="20590"/>
    <cellStyle name="Обычный 4 4 8 5 7" xfId="22966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6 5" xfId="21382"/>
    <cellStyle name="Обычный 4 4 8 6 6" xfId="23758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13" xfId="14792"/>
    <cellStyle name="Обычный 4 4 9 14" xfId="15584"/>
    <cellStyle name="Обычный 4 4 9 15" xfId="16378"/>
    <cellStyle name="Обычный 4 4 9 16" xfId="17129"/>
    <cellStyle name="Обычный 4 4 9 17" xfId="17924"/>
    <cellStyle name="Обычный 4 4 9 18" xfId="18230"/>
    <cellStyle name="Обычный 4 4 9 19" xfId="19023"/>
    <cellStyle name="Обычный 4 4 9 2" xfId="700"/>
    <cellStyle name="Обычный 4 4 9 2 10" xfId="15074"/>
    <cellStyle name="Обычный 4 4 9 2 11" xfId="15866"/>
    <cellStyle name="Обычный 4 4 9 2 12" xfId="16660"/>
    <cellStyle name="Обычный 4 4 9 2 13" xfId="17455"/>
    <cellStyle name="Обычный 4 4 9 2 14" xfId="18512"/>
    <cellStyle name="Обычный 4 4 9 2 15" xfId="19305"/>
    <cellStyle name="Обычный 4 4 9 2 16" xfId="20097"/>
    <cellStyle name="Обычный 4 4 9 2 17" xfId="22473"/>
    <cellStyle name="Обычный 4 4 9 2 18" xfId="25116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2 5" xfId="20889"/>
    <cellStyle name="Обычный 4 4 9 2 2 6" xfId="23265"/>
    <cellStyle name="Обычный 4 4 9 2 3" xfId="5132"/>
    <cellStyle name="Обычный 4 4 9 2 3 2" xfId="9639"/>
    <cellStyle name="Обычный 4 4 9 2 3 3" xfId="21681"/>
    <cellStyle name="Обычный 4 4 9 2 3 4" xfId="24057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20" xfId="19815"/>
    <cellStyle name="Обычный 4 4 9 21" xfId="22191"/>
    <cellStyle name="Обычный 4 4 9 22" xfId="24526"/>
    <cellStyle name="Обычный 4 4 9 23" xfId="24791"/>
    <cellStyle name="Обычный 4 4 9 24" xfId="25585"/>
    <cellStyle name="Обычный 4 4 9 3" xfId="701"/>
    <cellStyle name="Обычный 4 4 9 3 10" xfId="15336"/>
    <cellStyle name="Обычный 4 4 9 3 11" xfId="16128"/>
    <cellStyle name="Обычный 4 4 9 3 12" xfId="16922"/>
    <cellStyle name="Обычный 4 4 9 3 13" xfId="17717"/>
    <cellStyle name="Обычный 4 4 9 3 14" xfId="18774"/>
    <cellStyle name="Обычный 4 4 9 3 15" xfId="19567"/>
    <cellStyle name="Обычный 4 4 9 3 16" xfId="20359"/>
    <cellStyle name="Обычный 4 4 9 3 17" xfId="22735"/>
    <cellStyle name="Обычный 4 4 9 3 18" xfId="25378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2 5" xfId="21151"/>
    <cellStyle name="Обычный 4 4 9 3 2 6" xfId="23527"/>
    <cellStyle name="Обычный 4 4 9 3 3" xfId="5133"/>
    <cellStyle name="Обычный 4 4 9 3 3 2" xfId="9640"/>
    <cellStyle name="Обычный 4 4 9 3 3 3" xfId="21943"/>
    <cellStyle name="Обычный 4 4 9 3 3 4" xfId="24319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4 6" xfId="20607"/>
    <cellStyle name="Обычный 4 4 9 4 7" xfId="22983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5 5" xfId="21399"/>
    <cellStyle name="Обычный 4 4 9 5 6" xfId="23775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40" xfId="24707"/>
    <cellStyle name="Обычный 4 41" xfId="25501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13" xfId="14820"/>
    <cellStyle name="Обычный 4 5 10 14" xfId="15612"/>
    <cellStyle name="Обычный 4 5 10 15" xfId="16406"/>
    <cellStyle name="Обычный 4 5 10 16" xfId="17131"/>
    <cellStyle name="Обычный 4 5 10 17" xfId="17926"/>
    <cellStyle name="Обычный 4 5 10 18" xfId="18258"/>
    <cellStyle name="Обычный 4 5 10 19" xfId="19051"/>
    <cellStyle name="Обычный 4 5 10 2" xfId="705"/>
    <cellStyle name="Обычный 4 5 10 2 10" xfId="14962"/>
    <cellStyle name="Обычный 4 5 10 2 11" xfId="15754"/>
    <cellStyle name="Обычный 4 5 10 2 12" xfId="16548"/>
    <cellStyle name="Обычный 4 5 10 2 13" xfId="17343"/>
    <cellStyle name="Обычный 4 5 10 2 14" xfId="18400"/>
    <cellStyle name="Обычный 4 5 10 2 15" xfId="19193"/>
    <cellStyle name="Обычный 4 5 10 2 16" xfId="19985"/>
    <cellStyle name="Обычный 4 5 10 2 17" xfId="22361"/>
    <cellStyle name="Обычный 4 5 10 2 18" xfId="25004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2 5" xfId="20777"/>
    <cellStyle name="Обычный 4 5 10 2 2 6" xfId="23153"/>
    <cellStyle name="Обычный 4 5 10 2 3" xfId="5135"/>
    <cellStyle name="Обычный 4 5 10 2 3 2" xfId="9642"/>
    <cellStyle name="Обычный 4 5 10 2 3 3" xfId="21569"/>
    <cellStyle name="Обычный 4 5 10 2 3 4" xfId="23945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20" xfId="19843"/>
    <cellStyle name="Обычный 4 5 10 21" xfId="22219"/>
    <cellStyle name="Обычный 4 5 10 22" xfId="24528"/>
    <cellStyle name="Обычный 4 5 10 23" xfId="24793"/>
    <cellStyle name="Обычный 4 5 10 24" xfId="25587"/>
    <cellStyle name="Обычный 4 5 10 3" xfId="706"/>
    <cellStyle name="Обычный 4 5 10 3 10" xfId="15224"/>
    <cellStyle name="Обычный 4 5 10 3 11" xfId="16016"/>
    <cellStyle name="Обычный 4 5 10 3 12" xfId="16810"/>
    <cellStyle name="Обычный 4 5 10 3 13" xfId="17605"/>
    <cellStyle name="Обычный 4 5 10 3 14" xfId="18662"/>
    <cellStyle name="Обычный 4 5 10 3 15" xfId="19455"/>
    <cellStyle name="Обычный 4 5 10 3 16" xfId="20247"/>
    <cellStyle name="Обычный 4 5 10 3 17" xfId="22623"/>
    <cellStyle name="Обычный 4 5 10 3 18" xfId="2526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2 5" xfId="21039"/>
    <cellStyle name="Обычный 4 5 10 3 2 6" xfId="23415"/>
    <cellStyle name="Обычный 4 5 10 3 3" xfId="5136"/>
    <cellStyle name="Обычный 4 5 10 3 3 2" xfId="9643"/>
    <cellStyle name="Обычный 4 5 10 3 3 3" xfId="21831"/>
    <cellStyle name="Обычный 4 5 10 3 3 4" xfId="24207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4 6" xfId="20635"/>
    <cellStyle name="Обычный 4 5 10 4 7" xfId="23011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5 5" xfId="21427"/>
    <cellStyle name="Обычный 4 5 10 5 6" xfId="23803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10" xfId="14935"/>
    <cellStyle name="Обычный 4 5 11 11" xfId="15727"/>
    <cellStyle name="Обычный 4 5 11 12" xfId="16521"/>
    <cellStyle name="Обычный 4 5 11 13" xfId="17316"/>
    <cellStyle name="Обычный 4 5 11 14" xfId="18373"/>
    <cellStyle name="Обычный 4 5 11 15" xfId="19166"/>
    <cellStyle name="Обычный 4 5 11 16" xfId="19958"/>
    <cellStyle name="Обычный 4 5 11 17" xfId="22334"/>
    <cellStyle name="Обычный 4 5 11 18" xfId="24977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2 5" xfId="20750"/>
    <cellStyle name="Обычный 4 5 11 2 6" xfId="23126"/>
    <cellStyle name="Обычный 4 5 11 3" xfId="5138"/>
    <cellStyle name="Обычный 4 5 11 3 2" xfId="9645"/>
    <cellStyle name="Обычный 4 5 11 3 3" xfId="21542"/>
    <cellStyle name="Обычный 4 5 11 3 4" xfId="23918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10" xfId="15197"/>
    <cellStyle name="Обычный 4 5 12 11" xfId="15989"/>
    <cellStyle name="Обычный 4 5 12 12" xfId="16783"/>
    <cellStyle name="Обычный 4 5 12 13" xfId="17578"/>
    <cellStyle name="Обычный 4 5 12 14" xfId="18635"/>
    <cellStyle name="Обычный 4 5 12 15" xfId="19428"/>
    <cellStyle name="Обычный 4 5 12 16" xfId="20220"/>
    <cellStyle name="Обычный 4 5 12 17" xfId="22596"/>
    <cellStyle name="Обычный 4 5 12 18" xfId="25239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2 5" xfId="21012"/>
    <cellStyle name="Обычный 4 5 12 2 6" xfId="23388"/>
    <cellStyle name="Обычный 4 5 12 3" xfId="5139"/>
    <cellStyle name="Обычный 4 5 12 3 2" xfId="9646"/>
    <cellStyle name="Обычный 4 5 12 3 3" xfId="21804"/>
    <cellStyle name="Обычный 4 5 12 3 4" xfId="24180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3 6" xfId="20494"/>
    <cellStyle name="Обычный 4 5 13 7" xfId="22870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4 5" xfId="21286"/>
    <cellStyle name="Обычный 4 5 14 6" xfId="236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14" xfId="14707"/>
    <cellStyle name="Обычный 4 5 2 15" xfId="15499"/>
    <cellStyle name="Обычный 4 5 2 16" xfId="16293"/>
    <cellStyle name="Обычный 4 5 2 17" xfId="17132"/>
    <cellStyle name="Обычный 4 5 2 18" xfId="17927"/>
    <cellStyle name="Обычный 4 5 2 19" xfId="18145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13" xfId="14848"/>
    <cellStyle name="Обычный 4 5 2 2 14" xfId="15640"/>
    <cellStyle name="Обычный 4 5 2 2 15" xfId="16434"/>
    <cellStyle name="Обычный 4 5 2 2 16" xfId="17133"/>
    <cellStyle name="Обычный 4 5 2 2 17" xfId="17928"/>
    <cellStyle name="Обычный 4 5 2 2 18" xfId="18286"/>
    <cellStyle name="Обычный 4 5 2 2 19" xfId="19079"/>
    <cellStyle name="Обычный 4 5 2 2 2" xfId="712"/>
    <cellStyle name="Обычный 4 5 2 2 2 10" xfId="15117"/>
    <cellStyle name="Обычный 4 5 2 2 2 11" xfId="15909"/>
    <cellStyle name="Обычный 4 5 2 2 2 12" xfId="16703"/>
    <cellStyle name="Обычный 4 5 2 2 2 13" xfId="17498"/>
    <cellStyle name="Обычный 4 5 2 2 2 14" xfId="18555"/>
    <cellStyle name="Обычный 4 5 2 2 2 15" xfId="19348"/>
    <cellStyle name="Обычный 4 5 2 2 2 16" xfId="20140"/>
    <cellStyle name="Обычный 4 5 2 2 2 17" xfId="22516"/>
    <cellStyle name="Обычный 4 5 2 2 2 18" xfId="25159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2 5" xfId="20932"/>
    <cellStyle name="Обычный 4 5 2 2 2 2 6" xfId="23308"/>
    <cellStyle name="Обычный 4 5 2 2 2 3" xfId="5141"/>
    <cellStyle name="Обычный 4 5 2 2 2 3 2" xfId="9648"/>
    <cellStyle name="Обычный 4 5 2 2 2 3 3" xfId="21724"/>
    <cellStyle name="Обычный 4 5 2 2 2 3 4" xfId="24100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20" xfId="19871"/>
    <cellStyle name="Обычный 4 5 2 2 21" xfId="22247"/>
    <cellStyle name="Обычный 4 5 2 2 22" xfId="24530"/>
    <cellStyle name="Обычный 4 5 2 2 23" xfId="24795"/>
    <cellStyle name="Обычный 4 5 2 2 24" xfId="25589"/>
    <cellStyle name="Обычный 4 5 2 2 3" xfId="713"/>
    <cellStyle name="Обычный 4 5 2 2 3 10" xfId="15379"/>
    <cellStyle name="Обычный 4 5 2 2 3 11" xfId="16171"/>
    <cellStyle name="Обычный 4 5 2 2 3 12" xfId="16965"/>
    <cellStyle name="Обычный 4 5 2 2 3 13" xfId="17760"/>
    <cellStyle name="Обычный 4 5 2 2 3 14" xfId="18817"/>
    <cellStyle name="Обычный 4 5 2 2 3 15" xfId="19610"/>
    <cellStyle name="Обычный 4 5 2 2 3 16" xfId="20402"/>
    <cellStyle name="Обычный 4 5 2 2 3 17" xfId="22778"/>
    <cellStyle name="Обычный 4 5 2 2 3 18" xfId="25421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2 5" xfId="21194"/>
    <cellStyle name="Обычный 4 5 2 2 3 2 6" xfId="23570"/>
    <cellStyle name="Обычный 4 5 2 2 3 3" xfId="5142"/>
    <cellStyle name="Обычный 4 5 2 2 3 3 2" xfId="9649"/>
    <cellStyle name="Обычный 4 5 2 2 3 3 3" xfId="21986"/>
    <cellStyle name="Обычный 4 5 2 2 3 3 4" xfId="24362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4 6" xfId="20663"/>
    <cellStyle name="Обычный 4 5 2 2 4 7" xfId="23039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5 5" xfId="21455"/>
    <cellStyle name="Обычный 4 5 2 2 5 6" xfId="23831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20" xfId="18938"/>
    <cellStyle name="Обычный 4 5 2 21" xfId="19730"/>
    <cellStyle name="Обычный 4 5 2 22" xfId="22106"/>
    <cellStyle name="Обычный 4 5 2 23" xfId="24529"/>
    <cellStyle name="Обычный 4 5 2 24" xfId="24794"/>
    <cellStyle name="Обычный 4 5 2 25" xfId="25588"/>
    <cellStyle name="Обычный 4 5 2 3" xfId="716"/>
    <cellStyle name="Обычный 4 5 2 3 10" xfId="14990"/>
    <cellStyle name="Обычный 4 5 2 3 11" xfId="15782"/>
    <cellStyle name="Обычный 4 5 2 3 12" xfId="16576"/>
    <cellStyle name="Обычный 4 5 2 3 13" xfId="17371"/>
    <cellStyle name="Обычный 4 5 2 3 14" xfId="18428"/>
    <cellStyle name="Обычный 4 5 2 3 15" xfId="19221"/>
    <cellStyle name="Обычный 4 5 2 3 16" xfId="20013"/>
    <cellStyle name="Обычный 4 5 2 3 17" xfId="22389"/>
    <cellStyle name="Обычный 4 5 2 3 18" xfId="25032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2 5" xfId="20805"/>
    <cellStyle name="Обычный 4 5 2 3 2 6" xfId="23181"/>
    <cellStyle name="Обычный 4 5 2 3 3" xfId="5144"/>
    <cellStyle name="Обычный 4 5 2 3 3 2" xfId="9651"/>
    <cellStyle name="Обычный 4 5 2 3 3 3" xfId="21597"/>
    <cellStyle name="Обычный 4 5 2 3 3 4" xfId="23973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10" xfId="15252"/>
    <cellStyle name="Обычный 4 5 2 4 11" xfId="16044"/>
    <cellStyle name="Обычный 4 5 2 4 12" xfId="16838"/>
    <cellStyle name="Обычный 4 5 2 4 13" xfId="17633"/>
    <cellStyle name="Обычный 4 5 2 4 14" xfId="18690"/>
    <cellStyle name="Обычный 4 5 2 4 15" xfId="19483"/>
    <cellStyle name="Обычный 4 5 2 4 16" xfId="20275"/>
    <cellStyle name="Обычный 4 5 2 4 17" xfId="22651"/>
    <cellStyle name="Обычный 4 5 2 4 18" xfId="25294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2 5" xfId="21067"/>
    <cellStyle name="Обычный 4 5 2 4 2 6" xfId="23443"/>
    <cellStyle name="Обычный 4 5 2 4 3" xfId="5145"/>
    <cellStyle name="Обычный 4 5 2 4 3 2" xfId="9652"/>
    <cellStyle name="Обычный 4 5 2 4 3 3" xfId="21859"/>
    <cellStyle name="Обычный 4 5 2 4 3 4" xfId="24235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5 6" xfId="20522"/>
    <cellStyle name="Обычный 4 5 2 5 7" xfId="22898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6 5" xfId="21314"/>
    <cellStyle name="Обычный 4 5 2 6 6" xfId="23690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22" xfId="14679"/>
    <cellStyle name="Обычный 4 5 23" xfId="15471"/>
    <cellStyle name="Обычный 4 5 24" xfId="16265"/>
    <cellStyle name="Обычный 4 5 25" xfId="17130"/>
    <cellStyle name="Обычный 4 5 26" xfId="17925"/>
    <cellStyle name="Обычный 4 5 27" xfId="18117"/>
    <cellStyle name="Обычный 4 5 28" xfId="18910"/>
    <cellStyle name="Обычный 4 5 29" xfId="19702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14" xfId="14716"/>
    <cellStyle name="Обычный 4 5 3 15" xfId="15508"/>
    <cellStyle name="Обычный 4 5 3 16" xfId="16302"/>
    <cellStyle name="Обычный 4 5 3 17" xfId="17134"/>
    <cellStyle name="Обычный 4 5 3 18" xfId="17929"/>
    <cellStyle name="Обычный 4 5 3 19" xfId="18154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13" xfId="14857"/>
    <cellStyle name="Обычный 4 5 3 2 14" xfId="15649"/>
    <cellStyle name="Обычный 4 5 3 2 15" xfId="16443"/>
    <cellStyle name="Обычный 4 5 3 2 16" xfId="17135"/>
    <cellStyle name="Обычный 4 5 3 2 17" xfId="17930"/>
    <cellStyle name="Обычный 4 5 3 2 18" xfId="18295"/>
    <cellStyle name="Обычный 4 5 3 2 19" xfId="19088"/>
    <cellStyle name="Обычный 4 5 3 2 2" xfId="720"/>
    <cellStyle name="Обычный 4 5 3 2 2 10" xfId="15125"/>
    <cellStyle name="Обычный 4 5 3 2 2 11" xfId="15917"/>
    <cellStyle name="Обычный 4 5 3 2 2 12" xfId="16711"/>
    <cellStyle name="Обычный 4 5 3 2 2 13" xfId="17506"/>
    <cellStyle name="Обычный 4 5 3 2 2 14" xfId="18563"/>
    <cellStyle name="Обычный 4 5 3 2 2 15" xfId="19356"/>
    <cellStyle name="Обычный 4 5 3 2 2 16" xfId="20148"/>
    <cellStyle name="Обычный 4 5 3 2 2 17" xfId="22524"/>
    <cellStyle name="Обычный 4 5 3 2 2 18" xfId="25167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2 5" xfId="20940"/>
    <cellStyle name="Обычный 4 5 3 2 2 2 6" xfId="23316"/>
    <cellStyle name="Обычный 4 5 3 2 2 3" xfId="5147"/>
    <cellStyle name="Обычный 4 5 3 2 2 3 2" xfId="9654"/>
    <cellStyle name="Обычный 4 5 3 2 2 3 3" xfId="21732"/>
    <cellStyle name="Обычный 4 5 3 2 2 3 4" xfId="24108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20" xfId="19880"/>
    <cellStyle name="Обычный 4 5 3 2 21" xfId="22256"/>
    <cellStyle name="Обычный 4 5 3 2 22" xfId="24532"/>
    <cellStyle name="Обычный 4 5 3 2 23" xfId="24797"/>
    <cellStyle name="Обычный 4 5 3 2 24" xfId="25591"/>
    <cellStyle name="Обычный 4 5 3 2 3" xfId="721"/>
    <cellStyle name="Обычный 4 5 3 2 3 10" xfId="15387"/>
    <cellStyle name="Обычный 4 5 3 2 3 11" xfId="16179"/>
    <cellStyle name="Обычный 4 5 3 2 3 12" xfId="16973"/>
    <cellStyle name="Обычный 4 5 3 2 3 13" xfId="17768"/>
    <cellStyle name="Обычный 4 5 3 2 3 14" xfId="18825"/>
    <cellStyle name="Обычный 4 5 3 2 3 15" xfId="19618"/>
    <cellStyle name="Обычный 4 5 3 2 3 16" xfId="20410"/>
    <cellStyle name="Обычный 4 5 3 2 3 17" xfId="22786"/>
    <cellStyle name="Обычный 4 5 3 2 3 18" xfId="25429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2 5" xfId="21202"/>
    <cellStyle name="Обычный 4 5 3 2 3 2 6" xfId="23578"/>
    <cellStyle name="Обычный 4 5 3 2 3 3" xfId="5148"/>
    <cellStyle name="Обычный 4 5 3 2 3 3 2" xfId="9655"/>
    <cellStyle name="Обычный 4 5 3 2 3 3 3" xfId="21994"/>
    <cellStyle name="Обычный 4 5 3 2 3 3 4" xfId="24370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4 6" xfId="20672"/>
    <cellStyle name="Обычный 4 5 3 2 4 7" xfId="23048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5 5" xfId="21464"/>
    <cellStyle name="Обычный 4 5 3 2 5 6" xfId="23840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20" xfId="18947"/>
    <cellStyle name="Обычный 4 5 3 21" xfId="19739"/>
    <cellStyle name="Обычный 4 5 3 22" xfId="22115"/>
    <cellStyle name="Обычный 4 5 3 23" xfId="24531"/>
    <cellStyle name="Обычный 4 5 3 24" xfId="24796"/>
    <cellStyle name="Обычный 4 5 3 25" xfId="25590"/>
    <cellStyle name="Обычный 4 5 3 3" xfId="724"/>
    <cellStyle name="Обычный 4 5 3 3 10" xfId="14999"/>
    <cellStyle name="Обычный 4 5 3 3 11" xfId="15791"/>
    <cellStyle name="Обычный 4 5 3 3 12" xfId="16585"/>
    <cellStyle name="Обычный 4 5 3 3 13" xfId="17380"/>
    <cellStyle name="Обычный 4 5 3 3 14" xfId="18437"/>
    <cellStyle name="Обычный 4 5 3 3 15" xfId="19230"/>
    <cellStyle name="Обычный 4 5 3 3 16" xfId="20022"/>
    <cellStyle name="Обычный 4 5 3 3 17" xfId="22398"/>
    <cellStyle name="Обычный 4 5 3 3 18" xfId="25041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2 5" xfId="20814"/>
    <cellStyle name="Обычный 4 5 3 3 2 6" xfId="23190"/>
    <cellStyle name="Обычный 4 5 3 3 3" xfId="5150"/>
    <cellStyle name="Обычный 4 5 3 3 3 2" xfId="9657"/>
    <cellStyle name="Обычный 4 5 3 3 3 3" xfId="21606"/>
    <cellStyle name="Обычный 4 5 3 3 3 4" xfId="23982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10" xfId="15261"/>
    <cellStyle name="Обычный 4 5 3 4 11" xfId="16053"/>
    <cellStyle name="Обычный 4 5 3 4 12" xfId="16847"/>
    <cellStyle name="Обычный 4 5 3 4 13" xfId="17642"/>
    <cellStyle name="Обычный 4 5 3 4 14" xfId="18699"/>
    <cellStyle name="Обычный 4 5 3 4 15" xfId="19492"/>
    <cellStyle name="Обычный 4 5 3 4 16" xfId="20284"/>
    <cellStyle name="Обычный 4 5 3 4 17" xfId="22660"/>
    <cellStyle name="Обычный 4 5 3 4 18" xfId="25303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2 5" xfId="21076"/>
    <cellStyle name="Обычный 4 5 3 4 2 6" xfId="23452"/>
    <cellStyle name="Обычный 4 5 3 4 3" xfId="5151"/>
    <cellStyle name="Обычный 4 5 3 4 3 2" xfId="9658"/>
    <cellStyle name="Обычный 4 5 3 4 3 3" xfId="21868"/>
    <cellStyle name="Обычный 4 5 3 4 3 4" xfId="24244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5 6" xfId="20531"/>
    <cellStyle name="Обычный 4 5 3 5 7" xfId="22907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6 5" xfId="21323"/>
    <cellStyle name="Обычный 4 5 3 6 6" xfId="23699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30" xfId="22078"/>
    <cellStyle name="Обычный 4 5 31" xfId="24527"/>
    <cellStyle name="Обычный 4 5 32" xfId="24792"/>
    <cellStyle name="Обычный 4 5 33" xfId="25586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14" xfId="14726"/>
    <cellStyle name="Обычный 4 5 4 15" xfId="15518"/>
    <cellStyle name="Обычный 4 5 4 16" xfId="16312"/>
    <cellStyle name="Обычный 4 5 4 17" xfId="17136"/>
    <cellStyle name="Обычный 4 5 4 18" xfId="17931"/>
    <cellStyle name="Обычный 4 5 4 19" xfId="18164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13" xfId="14867"/>
    <cellStyle name="Обычный 4 5 4 2 14" xfId="15659"/>
    <cellStyle name="Обычный 4 5 4 2 15" xfId="16453"/>
    <cellStyle name="Обычный 4 5 4 2 16" xfId="17137"/>
    <cellStyle name="Обычный 4 5 4 2 17" xfId="17932"/>
    <cellStyle name="Обычный 4 5 4 2 18" xfId="18305"/>
    <cellStyle name="Обычный 4 5 4 2 19" xfId="19098"/>
    <cellStyle name="Обычный 4 5 4 2 2" xfId="728"/>
    <cellStyle name="Обычный 4 5 4 2 2 10" xfId="15133"/>
    <cellStyle name="Обычный 4 5 4 2 2 11" xfId="15925"/>
    <cellStyle name="Обычный 4 5 4 2 2 12" xfId="16719"/>
    <cellStyle name="Обычный 4 5 4 2 2 13" xfId="17514"/>
    <cellStyle name="Обычный 4 5 4 2 2 14" xfId="18571"/>
    <cellStyle name="Обычный 4 5 4 2 2 15" xfId="19364"/>
    <cellStyle name="Обычный 4 5 4 2 2 16" xfId="20156"/>
    <cellStyle name="Обычный 4 5 4 2 2 17" xfId="22532"/>
    <cellStyle name="Обычный 4 5 4 2 2 18" xfId="25175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2 5" xfId="20948"/>
    <cellStyle name="Обычный 4 5 4 2 2 2 6" xfId="23324"/>
    <cellStyle name="Обычный 4 5 4 2 2 3" xfId="5153"/>
    <cellStyle name="Обычный 4 5 4 2 2 3 2" xfId="9660"/>
    <cellStyle name="Обычный 4 5 4 2 2 3 3" xfId="21740"/>
    <cellStyle name="Обычный 4 5 4 2 2 3 4" xfId="24116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20" xfId="19890"/>
    <cellStyle name="Обычный 4 5 4 2 21" xfId="22266"/>
    <cellStyle name="Обычный 4 5 4 2 22" xfId="24534"/>
    <cellStyle name="Обычный 4 5 4 2 23" xfId="24799"/>
    <cellStyle name="Обычный 4 5 4 2 24" xfId="25593"/>
    <cellStyle name="Обычный 4 5 4 2 3" xfId="729"/>
    <cellStyle name="Обычный 4 5 4 2 3 10" xfId="15395"/>
    <cellStyle name="Обычный 4 5 4 2 3 11" xfId="16187"/>
    <cellStyle name="Обычный 4 5 4 2 3 12" xfId="16981"/>
    <cellStyle name="Обычный 4 5 4 2 3 13" xfId="17776"/>
    <cellStyle name="Обычный 4 5 4 2 3 14" xfId="18833"/>
    <cellStyle name="Обычный 4 5 4 2 3 15" xfId="19626"/>
    <cellStyle name="Обычный 4 5 4 2 3 16" xfId="20418"/>
    <cellStyle name="Обычный 4 5 4 2 3 17" xfId="22794"/>
    <cellStyle name="Обычный 4 5 4 2 3 18" xfId="25437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2 5" xfId="21210"/>
    <cellStyle name="Обычный 4 5 4 2 3 2 6" xfId="23586"/>
    <cellStyle name="Обычный 4 5 4 2 3 3" xfId="5154"/>
    <cellStyle name="Обычный 4 5 4 2 3 3 2" xfId="9661"/>
    <cellStyle name="Обычный 4 5 4 2 3 3 3" xfId="22002"/>
    <cellStyle name="Обычный 4 5 4 2 3 3 4" xfId="24378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4 6" xfId="20682"/>
    <cellStyle name="Обычный 4 5 4 2 4 7" xfId="23058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5 5" xfId="21474"/>
    <cellStyle name="Обычный 4 5 4 2 5 6" xfId="2385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20" xfId="18957"/>
    <cellStyle name="Обычный 4 5 4 21" xfId="19749"/>
    <cellStyle name="Обычный 4 5 4 22" xfId="22125"/>
    <cellStyle name="Обычный 4 5 4 23" xfId="24533"/>
    <cellStyle name="Обычный 4 5 4 24" xfId="24798"/>
    <cellStyle name="Обычный 4 5 4 25" xfId="25592"/>
    <cellStyle name="Обычный 4 5 4 3" xfId="732"/>
    <cellStyle name="Обычный 4 5 4 3 10" xfId="15009"/>
    <cellStyle name="Обычный 4 5 4 3 11" xfId="15801"/>
    <cellStyle name="Обычный 4 5 4 3 12" xfId="16595"/>
    <cellStyle name="Обычный 4 5 4 3 13" xfId="17390"/>
    <cellStyle name="Обычный 4 5 4 3 14" xfId="18447"/>
    <cellStyle name="Обычный 4 5 4 3 15" xfId="19240"/>
    <cellStyle name="Обычный 4 5 4 3 16" xfId="20032"/>
    <cellStyle name="Обычный 4 5 4 3 17" xfId="22408"/>
    <cellStyle name="Обычный 4 5 4 3 18" xfId="25051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2 5" xfId="20824"/>
    <cellStyle name="Обычный 4 5 4 3 2 6" xfId="23200"/>
    <cellStyle name="Обычный 4 5 4 3 3" xfId="5156"/>
    <cellStyle name="Обычный 4 5 4 3 3 2" xfId="9663"/>
    <cellStyle name="Обычный 4 5 4 3 3 3" xfId="21616"/>
    <cellStyle name="Обычный 4 5 4 3 3 4" xfId="23992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10" xfId="15271"/>
    <cellStyle name="Обычный 4 5 4 4 11" xfId="16063"/>
    <cellStyle name="Обычный 4 5 4 4 12" xfId="16857"/>
    <cellStyle name="Обычный 4 5 4 4 13" xfId="17652"/>
    <cellStyle name="Обычный 4 5 4 4 14" xfId="18709"/>
    <cellStyle name="Обычный 4 5 4 4 15" xfId="19502"/>
    <cellStyle name="Обычный 4 5 4 4 16" xfId="20294"/>
    <cellStyle name="Обычный 4 5 4 4 17" xfId="22670"/>
    <cellStyle name="Обычный 4 5 4 4 18" xfId="2531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2 5" xfId="21086"/>
    <cellStyle name="Обычный 4 5 4 4 2 6" xfId="23462"/>
    <cellStyle name="Обычный 4 5 4 4 3" xfId="5157"/>
    <cellStyle name="Обычный 4 5 4 4 3 2" xfId="9664"/>
    <cellStyle name="Обычный 4 5 4 4 3 3" xfId="21878"/>
    <cellStyle name="Обычный 4 5 4 4 3 4" xfId="2425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5 6" xfId="20541"/>
    <cellStyle name="Обычный 4 5 4 5 7" xfId="22917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6 5" xfId="21333"/>
    <cellStyle name="Обычный 4 5 4 6 6" xfId="23709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14" xfId="14737"/>
    <cellStyle name="Обычный 4 5 5 15" xfId="15529"/>
    <cellStyle name="Обычный 4 5 5 16" xfId="16323"/>
    <cellStyle name="Обычный 4 5 5 17" xfId="17138"/>
    <cellStyle name="Обычный 4 5 5 18" xfId="17933"/>
    <cellStyle name="Обычный 4 5 5 19" xfId="18175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13" xfId="14878"/>
    <cellStyle name="Обычный 4 5 5 2 14" xfId="15670"/>
    <cellStyle name="Обычный 4 5 5 2 15" xfId="16464"/>
    <cellStyle name="Обычный 4 5 5 2 16" xfId="17139"/>
    <cellStyle name="Обычный 4 5 5 2 17" xfId="17934"/>
    <cellStyle name="Обычный 4 5 5 2 18" xfId="18316"/>
    <cellStyle name="Обычный 4 5 5 2 19" xfId="19109"/>
    <cellStyle name="Обычный 4 5 5 2 2" xfId="736"/>
    <cellStyle name="Обычный 4 5 5 2 2 10" xfId="15143"/>
    <cellStyle name="Обычный 4 5 5 2 2 11" xfId="15935"/>
    <cellStyle name="Обычный 4 5 5 2 2 12" xfId="16729"/>
    <cellStyle name="Обычный 4 5 5 2 2 13" xfId="17524"/>
    <cellStyle name="Обычный 4 5 5 2 2 14" xfId="18581"/>
    <cellStyle name="Обычный 4 5 5 2 2 15" xfId="19374"/>
    <cellStyle name="Обычный 4 5 5 2 2 16" xfId="20166"/>
    <cellStyle name="Обычный 4 5 5 2 2 17" xfId="22542"/>
    <cellStyle name="Обычный 4 5 5 2 2 18" xfId="25185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2 5" xfId="20958"/>
    <cellStyle name="Обычный 4 5 5 2 2 2 6" xfId="23334"/>
    <cellStyle name="Обычный 4 5 5 2 2 3" xfId="5159"/>
    <cellStyle name="Обычный 4 5 5 2 2 3 2" xfId="9666"/>
    <cellStyle name="Обычный 4 5 5 2 2 3 3" xfId="21750"/>
    <cellStyle name="Обычный 4 5 5 2 2 3 4" xfId="2412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20" xfId="19901"/>
    <cellStyle name="Обычный 4 5 5 2 21" xfId="22277"/>
    <cellStyle name="Обычный 4 5 5 2 22" xfId="24536"/>
    <cellStyle name="Обычный 4 5 5 2 23" xfId="24801"/>
    <cellStyle name="Обычный 4 5 5 2 24" xfId="25595"/>
    <cellStyle name="Обычный 4 5 5 2 3" xfId="737"/>
    <cellStyle name="Обычный 4 5 5 2 3 10" xfId="15406"/>
    <cellStyle name="Обычный 4 5 5 2 3 11" xfId="16198"/>
    <cellStyle name="Обычный 4 5 5 2 3 12" xfId="16992"/>
    <cellStyle name="Обычный 4 5 5 2 3 13" xfId="17787"/>
    <cellStyle name="Обычный 4 5 5 2 3 14" xfId="18844"/>
    <cellStyle name="Обычный 4 5 5 2 3 15" xfId="19637"/>
    <cellStyle name="Обычный 4 5 5 2 3 16" xfId="20429"/>
    <cellStyle name="Обычный 4 5 5 2 3 17" xfId="22805"/>
    <cellStyle name="Обычный 4 5 5 2 3 18" xfId="25448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2 5" xfId="21221"/>
    <cellStyle name="Обычный 4 5 5 2 3 2 6" xfId="23597"/>
    <cellStyle name="Обычный 4 5 5 2 3 3" xfId="5160"/>
    <cellStyle name="Обычный 4 5 5 2 3 3 2" xfId="9667"/>
    <cellStyle name="Обычный 4 5 5 2 3 3 3" xfId="22013"/>
    <cellStyle name="Обычный 4 5 5 2 3 3 4" xfId="24389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4 6" xfId="20693"/>
    <cellStyle name="Обычный 4 5 5 2 4 7" xfId="23069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5 5" xfId="21485"/>
    <cellStyle name="Обычный 4 5 5 2 5 6" xfId="2386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20" xfId="18968"/>
    <cellStyle name="Обычный 4 5 5 21" xfId="19760"/>
    <cellStyle name="Обычный 4 5 5 22" xfId="22136"/>
    <cellStyle name="Обычный 4 5 5 23" xfId="24535"/>
    <cellStyle name="Обычный 4 5 5 24" xfId="24800"/>
    <cellStyle name="Обычный 4 5 5 25" xfId="25594"/>
    <cellStyle name="Обычный 4 5 5 3" xfId="740"/>
    <cellStyle name="Обычный 4 5 5 3 10" xfId="15020"/>
    <cellStyle name="Обычный 4 5 5 3 11" xfId="15812"/>
    <cellStyle name="Обычный 4 5 5 3 12" xfId="16606"/>
    <cellStyle name="Обычный 4 5 5 3 13" xfId="17401"/>
    <cellStyle name="Обычный 4 5 5 3 14" xfId="18458"/>
    <cellStyle name="Обычный 4 5 5 3 15" xfId="19251"/>
    <cellStyle name="Обычный 4 5 5 3 16" xfId="20043"/>
    <cellStyle name="Обычный 4 5 5 3 17" xfId="22419"/>
    <cellStyle name="Обычный 4 5 5 3 18" xfId="25062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2 5" xfId="20835"/>
    <cellStyle name="Обычный 4 5 5 3 2 6" xfId="23211"/>
    <cellStyle name="Обычный 4 5 5 3 3" xfId="5162"/>
    <cellStyle name="Обычный 4 5 5 3 3 2" xfId="9669"/>
    <cellStyle name="Обычный 4 5 5 3 3 3" xfId="21627"/>
    <cellStyle name="Обычный 4 5 5 3 3 4" xfId="24003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10" xfId="15282"/>
    <cellStyle name="Обычный 4 5 5 4 11" xfId="16074"/>
    <cellStyle name="Обычный 4 5 5 4 12" xfId="16868"/>
    <cellStyle name="Обычный 4 5 5 4 13" xfId="17663"/>
    <cellStyle name="Обычный 4 5 5 4 14" xfId="18720"/>
    <cellStyle name="Обычный 4 5 5 4 15" xfId="19513"/>
    <cellStyle name="Обычный 4 5 5 4 16" xfId="20305"/>
    <cellStyle name="Обычный 4 5 5 4 17" xfId="22681"/>
    <cellStyle name="Обычный 4 5 5 4 18" xfId="25324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2 5" xfId="21097"/>
    <cellStyle name="Обычный 4 5 5 4 2 6" xfId="23473"/>
    <cellStyle name="Обычный 4 5 5 4 3" xfId="5163"/>
    <cellStyle name="Обычный 4 5 5 4 3 2" xfId="9670"/>
    <cellStyle name="Обычный 4 5 5 4 3 3" xfId="21889"/>
    <cellStyle name="Обычный 4 5 5 4 3 4" xfId="24265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5 6" xfId="20552"/>
    <cellStyle name="Обычный 4 5 5 5 7" xfId="22928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6 5" xfId="21344"/>
    <cellStyle name="Обычный 4 5 5 6 6" xfId="23720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14" xfId="14749"/>
    <cellStyle name="Обычный 4 5 6 15" xfId="15541"/>
    <cellStyle name="Обычный 4 5 6 16" xfId="16335"/>
    <cellStyle name="Обычный 4 5 6 17" xfId="17140"/>
    <cellStyle name="Обычный 4 5 6 18" xfId="17935"/>
    <cellStyle name="Обычный 4 5 6 19" xfId="18187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13" xfId="14889"/>
    <cellStyle name="Обычный 4 5 6 2 14" xfId="15681"/>
    <cellStyle name="Обычный 4 5 6 2 15" xfId="16475"/>
    <cellStyle name="Обычный 4 5 6 2 16" xfId="17141"/>
    <cellStyle name="Обычный 4 5 6 2 17" xfId="17936"/>
    <cellStyle name="Обычный 4 5 6 2 18" xfId="18327"/>
    <cellStyle name="Обычный 4 5 6 2 19" xfId="19120"/>
    <cellStyle name="Обычный 4 5 6 2 2" xfId="744"/>
    <cellStyle name="Обычный 4 5 6 2 2 10" xfId="15154"/>
    <cellStyle name="Обычный 4 5 6 2 2 11" xfId="15946"/>
    <cellStyle name="Обычный 4 5 6 2 2 12" xfId="16740"/>
    <cellStyle name="Обычный 4 5 6 2 2 13" xfId="17535"/>
    <cellStyle name="Обычный 4 5 6 2 2 14" xfId="18592"/>
    <cellStyle name="Обычный 4 5 6 2 2 15" xfId="19385"/>
    <cellStyle name="Обычный 4 5 6 2 2 16" xfId="20177"/>
    <cellStyle name="Обычный 4 5 6 2 2 17" xfId="22553"/>
    <cellStyle name="Обычный 4 5 6 2 2 18" xfId="25196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2 5" xfId="20969"/>
    <cellStyle name="Обычный 4 5 6 2 2 2 6" xfId="23345"/>
    <cellStyle name="Обычный 4 5 6 2 2 3" xfId="5165"/>
    <cellStyle name="Обычный 4 5 6 2 2 3 2" xfId="9672"/>
    <cellStyle name="Обычный 4 5 6 2 2 3 3" xfId="21761"/>
    <cellStyle name="Обычный 4 5 6 2 2 3 4" xfId="24137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20" xfId="19912"/>
    <cellStyle name="Обычный 4 5 6 2 21" xfId="22288"/>
    <cellStyle name="Обычный 4 5 6 2 22" xfId="24538"/>
    <cellStyle name="Обычный 4 5 6 2 23" xfId="24803"/>
    <cellStyle name="Обычный 4 5 6 2 24" xfId="25597"/>
    <cellStyle name="Обычный 4 5 6 2 3" xfId="745"/>
    <cellStyle name="Обычный 4 5 6 2 3 10" xfId="15417"/>
    <cellStyle name="Обычный 4 5 6 2 3 11" xfId="16209"/>
    <cellStyle name="Обычный 4 5 6 2 3 12" xfId="17003"/>
    <cellStyle name="Обычный 4 5 6 2 3 13" xfId="17798"/>
    <cellStyle name="Обычный 4 5 6 2 3 14" xfId="18855"/>
    <cellStyle name="Обычный 4 5 6 2 3 15" xfId="19648"/>
    <cellStyle name="Обычный 4 5 6 2 3 16" xfId="20440"/>
    <cellStyle name="Обычный 4 5 6 2 3 17" xfId="22816"/>
    <cellStyle name="Обычный 4 5 6 2 3 18" xfId="25459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2 5" xfId="21232"/>
    <cellStyle name="Обычный 4 5 6 2 3 2 6" xfId="23608"/>
    <cellStyle name="Обычный 4 5 6 2 3 3" xfId="5166"/>
    <cellStyle name="Обычный 4 5 6 2 3 3 2" xfId="9673"/>
    <cellStyle name="Обычный 4 5 6 2 3 3 3" xfId="22024"/>
    <cellStyle name="Обычный 4 5 6 2 3 3 4" xfId="24400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4 6" xfId="20704"/>
    <cellStyle name="Обычный 4 5 6 2 4 7" xfId="23080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5 5" xfId="21496"/>
    <cellStyle name="Обычный 4 5 6 2 5 6" xfId="2387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20" xfId="18980"/>
    <cellStyle name="Обычный 4 5 6 21" xfId="19772"/>
    <cellStyle name="Обычный 4 5 6 22" xfId="22148"/>
    <cellStyle name="Обычный 4 5 6 23" xfId="24537"/>
    <cellStyle name="Обычный 4 5 6 24" xfId="24802"/>
    <cellStyle name="Обычный 4 5 6 25" xfId="25596"/>
    <cellStyle name="Обычный 4 5 6 3" xfId="748"/>
    <cellStyle name="Обычный 4 5 6 3 10" xfId="15031"/>
    <cellStyle name="Обычный 4 5 6 3 11" xfId="15823"/>
    <cellStyle name="Обычный 4 5 6 3 12" xfId="16617"/>
    <cellStyle name="Обычный 4 5 6 3 13" xfId="17412"/>
    <cellStyle name="Обычный 4 5 6 3 14" xfId="18469"/>
    <cellStyle name="Обычный 4 5 6 3 15" xfId="19262"/>
    <cellStyle name="Обычный 4 5 6 3 16" xfId="20054"/>
    <cellStyle name="Обычный 4 5 6 3 17" xfId="22430"/>
    <cellStyle name="Обычный 4 5 6 3 18" xfId="25073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2 5" xfId="20846"/>
    <cellStyle name="Обычный 4 5 6 3 2 6" xfId="23222"/>
    <cellStyle name="Обычный 4 5 6 3 3" xfId="5168"/>
    <cellStyle name="Обычный 4 5 6 3 3 2" xfId="9675"/>
    <cellStyle name="Обычный 4 5 6 3 3 3" xfId="21638"/>
    <cellStyle name="Обычный 4 5 6 3 3 4" xfId="24014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10" xfId="15293"/>
    <cellStyle name="Обычный 4 5 6 4 11" xfId="16085"/>
    <cellStyle name="Обычный 4 5 6 4 12" xfId="16879"/>
    <cellStyle name="Обычный 4 5 6 4 13" xfId="17674"/>
    <cellStyle name="Обычный 4 5 6 4 14" xfId="18731"/>
    <cellStyle name="Обычный 4 5 6 4 15" xfId="19524"/>
    <cellStyle name="Обычный 4 5 6 4 16" xfId="20316"/>
    <cellStyle name="Обычный 4 5 6 4 17" xfId="22692"/>
    <cellStyle name="Обычный 4 5 6 4 18" xfId="25335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2 5" xfId="21108"/>
    <cellStyle name="Обычный 4 5 6 4 2 6" xfId="23484"/>
    <cellStyle name="Обычный 4 5 6 4 3" xfId="5169"/>
    <cellStyle name="Обычный 4 5 6 4 3 2" xfId="9676"/>
    <cellStyle name="Обычный 4 5 6 4 3 3" xfId="21900"/>
    <cellStyle name="Обычный 4 5 6 4 3 4" xfId="242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5 6" xfId="20564"/>
    <cellStyle name="Обычный 4 5 6 5 7" xfId="22940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6 5" xfId="21356"/>
    <cellStyle name="Обычный 4 5 6 6 6" xfId="23732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14" xfId="14760"/>
    <cellStyle name="Обычный 4 5 7 15" xfId="15552"/>
    <cellStyle name="Обычный 4 5 7 16" xfId="16346"/>
    <cellStyle name="Обычный 4 5 7 17" xfId="17142"/>
    <cellStyle name="Обычный 4 5 7 18" xfId="17937"/>
    <cellStyle name="Обычный 4 5 7 19" xfId="181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13" xfId="14900"/>
    <cellStyle name="Обычный 4 5 7 2 14" xfId="15692"/>
    <cellStyle name="Обычный 4 5 7 2 15" xfId="16486"/>
    <cellStyle name="Обычный 4 5 7 2 16" xfId="17143"/>
    <cellStyle name="Обычный 4 5 7 2 17" xfId="17938"/>
    <cellStyle name="Обычный 4 5 7 2 18" xfId="18338"/>
    <cellStyle name="Обычный 4 5 7 2 19" xfId="19131"/>
    <cellStyle name="Обычный 4 5 7 2 2" xfId="752"/>
    <cellStyle name="Обычный 4 5 7 2 2 10" xfId="15165"/>
    <cellStyle name="Обычный 4 5 7 2 2 11" xfId="15957"/>
    <cellStyle name="Обычный 4 5 7 2 2 12" xfId="16751"/>
    <cellStyle name="Обычный 4 5 7 2 2 13" xfId="17546"/>
    <cellStyle name="Обычный 4 5 7 2 2 14" xfId="18603"/>
    <cellStyle name="Обычный 4 5 7 2 2 15" xfId="19396"/>
    <cellStyle name="Обычный 4 5 7 2 2 16" xfId="20188"/>
    <cellStyle name="Обычный 4 5 7 2 2 17" xfId="22564"/>
    <cellStyle name="Обычный 4 5 7 2 2 18" xfId="25207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2 5" xfId="20980"/>
    <cellStyle name="Обычный 4 5 7 2 2 2 6" xfId="23356"/>
    <cellStyle name="Обычный 4 5 7 2 2 3" xfId="5171"/>
    <cellStyle name="Обычный 4 5 7 2 2 3 2" xfId="9678"/>
    <cellStyle name="Обычный 4 5 7 2 2 3 3" xfId="21772"/>
    <cellStyle name="Обычный 4 5 7 2 2 3 4" xfId="2414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20" xfId="19923"/>
    <cellStyle name="Обычный 4 5 7 2 21" xfId="22299"/>
    <cellStyle name="Обычный 4 5 7 2 22" xfId="24540"/>
    <cellStyle name="Обычный 4 5 7 2 23" xfId="24805"/>
    <cellStyle name="Обычный 4 5 7 2 24" xfId="25599"/>
    <cellStyle name="Обычный 4 5 7 2 3" xfId="753"/>
    <cellStyle name="Обычный 4 5 7 2 3 10" xfId="15428"/>
    <cellStyle name="Обычный 4 5 7 2 3 11" xfId="16220"/>
    <cellStyle name="Обычный 4 5 7 2 3 12" xfId="17014"/>
    <cellStyle name="Обычный 4 5 7 2 3 13" xfId="17809"/>
    <cellStyle name="Обычный 4 5 7 2 3 14" xfId="18866"/>
    <cellStyle name="Обычный 4 5 7 2 3 15" xfId="19659"/>
    <cellStyle name="Обычный 4 5 7 2 3 16" xfId="20451"/>
    <cellStyle name="Обычный 4 5 7 2 3 17" xfId="22827"/>
    <cellStyle name="Обычный 4 5 7 2 3 18" xfId="25470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2 5" xfId="21243"/>
    <cellStyle name="Обычный 4 5 7 2 3 2 6" xfId="23619"/>
    <cellStyle name="Обычный 4 5 7 2 3 3" xfId="5172"/>
    <cellStyle name="Обычный 4 5 7 2 3 3 2" xfId="9679"/>
    <cellStyle name="Обычный 4 5 7 2 3 3 3" xfId="22035"/>
    <cellStyle name="Обычный 4 5 7 2 3 3 4" xfId="24411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4 6" xfId="20715"/>
    <cellStyle name="Обычный 4 5 7 2 4 7" xfId="23091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5 5" xfId="21507"/>
    <cellStyle name="Обычный 4 5 7 2 5 6" xfId="2388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20" xfId="18991"/>
    <cellStyle name="Обычный 4 5 7 21" xfId="19783"/>
    <cellStyle name="Обычный 4 5 7 22" xfId="22159"/>
    <cellStyle name="Обычный 4 5 7 23" xfId="24539"/>
    <cellStyle name="Обычный 4 5 7 24" xfId="24804"/>
    <cellStyle name="Обычный 4 5 7 25" xfId="25598"/>
    <cellStyle name="Обычный 4 5 7 3" xfId="756"/>
    <cellStyle name="Обычный 4 5 7 3 10" xfId="15042"/>
    <cellStyle name="Обычный 4 5 7 3 11" xfId="15834"/>
    <cellStyle name="Обычный 4 5 7 3 12" xfId="16628"/>
    <cellStyle name="Обычный 4 5 7 3 13" xfId="17423"/>
    <cellStyle name="Обычный 4 5 7 3 14" xfId="18480"/>
    <cellStyle name="Обычный 4 5 7 3 15" xfId="19273"/>
    <cellStyle name="Обычный 4 5 7 3 16" xfId="20065"/>
    <cellStyle name="Обычный 4 5 7 3 17" xfId="22441"/>
    <cellStyle name="Обычный 4 5 7 3 18" xfId="25084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2 5" xfId="20857"/>
    <cellStyle name="Обычный 4 5 7 3 2 6" xfId="23233"/>
    <cellStyle name="Обычный 4 5 7 3 3" xfId="5174"/>
    <cellStyle name="Обычный 4 5 7 3 3 2" xfId="9681"/>
    <cellStyle name="Обычный 4 5 7 3 3 3" xfId="21649"/>
    <cellStyle name="Обычный 4 5 7 3 3 4" xfId="24025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10" xfId="15304"/>
    <cellStyle name="Обычный 4 5 7 4 11" xfId="16096"/>
    <cellStyle name="Обычный 4 5 7 4 12" xfId="16890"/>
    <cellStyle name="Обычный 4 5 7 4 13" xfId="17685"/>
    <cellStyle name="Обычный 4 5 7 4 14" xfId="18742"/>
    <cellStyle name="Обычный 4 5 7 4 15" xfId="19535"/>
    <cellStyle name="Обычный 4 5 7 4 16" xfId="20327"/>
    <cellStyle name="Обычный 4 5 7 4 17" xfId="22703"/>
    <cellStyle name="Обычный 4 5 7 4 18" xfId="25346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2 5" xfId="21119"/>
    <cellStyle name="Обычный 4 5 7 4 2 6" xfId="23495"/>
    <cellStyle name="Обычный 4 5 7 4 3" xfId="5175"/>
    <cellStyle name="Обычный 4 5 7 4 3 2" xfId="9682"/>
    <cellStyle name="Обычный 4 5 7 4 3 3" xfId="21911"/>
    <cellStyle name="Обычный 4 5 7 4 3 4" xfId="24287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5 6" xfId="20575"/>
    <cellStyle name="Обычный 4 5 7 5 7" xfId="22951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6 5" xfId="21367"/>
    <cellStyle name="Обычный 4 5 7 6 6" xfId="23743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14" xfId="14776"/>
    <cellStyle name="Обычный 4 5 8 15" xfId="15568"/>
    <cellStyle name="Обычный 4 5 8 16" xfId="16362"/>
    <cellStyle name="Обычный 4 5 8 17" xfId="17144"/>
    <cellStyle name="Обычный 4 5 8 18" xfId="17939"/>
    <cellStyle name="Обычный 4 5 8 19" xfId="18214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13" xfId="14916"/>
    <cellStyle name="Обычный 4 5 8 2 14" xfId="15708"/>
    <cellStyle name="Обычный 4 5 8 2 15" xfId="16502"/>
    <cellStyle name="Обычный 4 5 8 2 16" xfId="17145"/>
    <cellStyle name="Обычный 4 5 8 2 17" xfId="17940"/>
    <cellStyle name="Обычный 4 5 8 2 18" xfId="18354"/>
    <cellStyle name="Обычный 4 5 8 2 19" xfId="19147"/>
    <cellStyle name="Обычный 4 5 8 2 2" xfId="760"/>
    <cellStyle name="Обычный 4 5 8 2 2 10" xfId="15181"/>
    <cellStyle name="Обычный 4 5 8 2 2 11" xfId="15973"/>
    <cellStyle name="Обычный 4 5 8 2 2 12" xfId="16767"/>
    <cellStyle name="Обычный 4 5 8 2 2 13" xfId="17562"/>
    <cellStyle name="Обычный 4 5 8 2 2 14" xfId="18619"/>
    <cellStyle name="Обычный 4 5 8 2 2 15" xfId="19412"/>
    <cellStyle name="Обычный 4 5 8 2 2 16" xfId="20204"/>
    <cellStyle name="Обычный 4 5 8 2 2 17" xfId="22580"/>
    <cellStyle name="Обычный 4 5 8 2 2 18" xfId="25223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2 5" xfId="20996"/>
    <cellStyle name="Обычный 4 5 8 2 2 2 6" xfId="23372"/>
    <cellStyle name="Обычный 4 5 8 2 2 3" xfId="5177"/>
    <cellStyle name="Обычный 4 5 8 2 2 3 2" xfId="9684"/>
    <cellStyle name="Обычный 4 5 8 2 2 3 3" xfId="21788"/>
    <cellStyle name="Обычный 4 5 8 2 2 3 4" xfId="2416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20" xfId="19939"/>
    <cellStyle name="Обычный 4 5 8 2 21" xfId="22315"/>
    <cellStyle name="Обычный 4 5 8 2 22" xfId="24542"/>
    <cellStyle name="Обычный 4 5 8 2 23" xfId="24807"/>
    <cellStyle name="Обычный 4 5 8 2 24" xfId="25601"/>
    <cellStyle name="Обычный 4 5 8 2 3" xfId="761"/>
    <cellStyle name="Обычный 4 5 8 2 3 10" xfId="15444"/>
    <cellStyle name="Обычный 4 5 8 2 3 11" xfId="16236"/>
    <cellStyle name="Обычный 4 5 8 2 3 12" xfId="17030"/>
    <cellStyle name="Обычный 4 5 8 2 3 13" xfId="17825"/>
    <cellStyle name="Обычный 4 5 8 2 3 14" xfId="18882"/>
    <cellStyle name="Обычный 4 5 8 2 3 15" xfId="19675"/>
    <cellStyle name="Обычный 4 5 8 2 3 16" xfId="20467"/>
    <cellStyle name="Обычный 4 5 8 2 3 17" xfId="22843"/>
    <cellStyle name="Обычный 4 5 8 2 3 18" xfId="25486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2 5" xfId="21259"/>
    <cellStyle name="Обычный 4 5 8 2 3 2 6" xfId="23635"/>
    <cellStyle name="Обычный 4 5 8 2 3 3" xfId="5178"/>
    <cellStyle name="Обычный 4 5 8 2 3 3 2" xfId="9685"/>
    <cellStyle name="Обычный 4 5 8 2 3 3 3" xfId="22051"/>
    <cellStyle name="Обычный 4 5 8 2 3 3 4" xfId="24427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4 6" xfId="20731"/>
    <cellStyle name="Обычный 4 5 8 2 4 7" xfId="2310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5 5" xfId="21523"/>
    <cellStyle name="Обычный 4 5 8 2 5 6" xfId="2389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20" xfId="19007"/>
    <cellStyle name="Обычный 4 5 8 21" xfId="19799"/>
    <cellStyle name="Обычный 4 5 8 22" xfId="22175"/>
    <cellStyle name="Обычный 4 5 8 23" xfId="24541"/>
    <cellStyle name="Обычный 4 5 8 24" xfId="24806"/>
    <cellStyle name="Обычный 4 5 8 25" xfId="25600"/>
    <cellStyle name="Обычный 4 5 8 3" xfId="764"/>
    <cellStyle name="Обычный 4 5 8 3 10" xfId="15058"/>
    <cellStyle name="Обычный 4 5 8 3 11" xfId="15850"/>
    <cellStyle name="Обычный 4 5 8 3 12" xfId="16644"/>
    <cellStyle name="Обычный 4 5 8 3 13" xfId="17439"/>
    <cellStyle name="Обычный 4 5 8 3 14" xfId="18496"/>
    <cellStyle name="Обычный 4 5 8 3 15" xfId="19289"/>
    <cellStyle name="Обычный 4 5 8 3 16" xfId="20081"/>
    <cellStyle name="Обычный 4 5 8 3 17" xfId="22457"/>
    <cellStyle name="Обычный 4 5 8 3 18" xfId="25100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2 5" xfId="20873"/>
    <cellStyle name="Обычный 4 5 8 3 2 6" xfId="23249"/>
    <cellStyle name="Обычный 4 5 8 3 3" xfId="5180"/>
    <cellStyle name="Обычный 4 5 8 3 3 2" xfId="9687"/>
    <cellStyle name="Обычный 4 5 8 3 3 3" xfId="21665"/>
    <cellStyle name="Обычный 4 5 8 3 3 4" xfId="24041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10" xfId="15320"/>
    <cellStyle name="Обычный 4 5 8 4 11" xfId="16112"/>
    <cellStyle name="Обычный 4 5 8 4 12" xfId="16906"/>
    <cellStyle name="Обычный 4 5 8 4 13" xfId="17701"/>
    <cellStyle name="Обычный 4 5 8 4 14" xfId="18758"/>
    <cellStyle name="Обычный 4 5 8 4 15" xfId="19551"/>
    <cellStyle name="Обычный 4 5 8 4 16" xfId="20343"/>
    <cellStyle name="Обычный 4 5 8 4 17" xfId="22719"/>
    <cellStyle name="Обычный 4 5 8 4 18" xfId="25362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2 5" xfId="21135"/>
    <cellStyle name="Обычный 4 5 8 4 2 6" xfId="23511"/>
    <cellStyle name="Обычный 4 5 8 4 3" xfId="5181"/>
    <cellStyle name="Обычный 4 5 8 4 3 2" xfId="9688"/>
    <cellStyle name="Обычный 4 5 8 4 3 3" xfId="21927"/>
    <cellStyle name="Обычный 4 5 8 4 3 4" xfId="24303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5 6" xfId="20591"/>
    <cellStyle name="Обычный 4 5 8 5 7" xfId="22967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6 5" xfId="21383"/>
    <cellStyle name="Обычный 4 5 8 6 6" xfId="23759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13" xfId="14793"/>
    <cellStyle name="Обычный 4 5 9 14" xfId="15585"/>
    <cellStyle name="Обычный 4 5 9 15" xfId="16379"/>
    <cellStyle name="Обычный 4 5 9 16" xfId="17146"/>
    <cellStyle name="Обычный 4 5 9 17" xfId="17941"/>
    <cellStyle name="Обычный 4 5 9 18" xfId="18231"/>
    <cellStyle name="Обычный 4 5 9 19" xfId="19024"/>
    <cellStyle name="Обычный 4 5 9 2" xfId="768"/>
    <cellStyle name="Обычный 4 5 9 2 10" xfId="15075"/>
    <cellStyle name="Обычный 4 5 9 2 11" xfId="15867"/>
    <cellStyle name="Обычный 4 5 9 2 12" xfId="16661"/>
    <cellStyle name="Обычный 4 5 9 2 13" xfId="17456"/>
    <cellStyle name="Обычный 4 5 9 2 14" xfId="18513"/>
    <cellStyle name="Обычный 4 5 9 2 15" xfId="19306"/>
    <cellStyle name="Обычный 4 5 9 2 16" xfId="20098"/>
    <cellStyle name="Обычный 4 5 9 2 17" xfId="22474"/>
    <cellStyle name="Обычный 4 5 9 2 18" xfId="25117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2 5" xfId="20890"/>
    <cellStyle name="Обычный 4 5 9 2 2 6" xfId="23266"/>
    <cellStyle name="Обычный 4 5 9 2 3" xfId="5183"/>
    <cellStyle name="Обычный 4 5 9 2 3 2" xfId="9690"/>
    <cellStyle name="Обычный 4 5 9 2 3 3" xfId="21682"/>
    <cellStyle name="Обычный 4 5 9 2 3 4" xfId="24058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20" xfId="19816"/>
    <cellStyle name="Обычный 4 5 9 21" xfId="22192"/>
    <cellStyle name="Обычный 4 5 9 22" xfId="24543"/>
    <cellStyle name="Обычный 4 5 9 23" xfId="24808"/>
    <cellStyle name="Обычный 4 5 9 24" xfId="25602"/>
    <cellStyle name="Обычный 4 5 9 3" xfId="769"/>
    <cellStyle name="Обычный 4 5 9 3 10" xfId="15337"/>
    <cellStyle name="Обычный 4 5 9 3 11" xfId="16129"/>
    <cellStyle name="Обычный 4 5 9 3 12" xfId="16923"/>
    <cellStyle name="Обычный 4 5 9 3 13" xfId="17718"/>
    <cellStyle name="Обычный 4 5 9 3 14" xfId="18775"/>
    <cellStyle name="Обычный 4 5 9 3 15" xfId="19568"/>
    <cellStyle name="Обычный 4 5 9 3 16" xfId="20360"/>
    <cellStyle name="Обычный 4 5 9 3 17" xfId="22736"/>
    <cellStyle name="Обычный 4 5 9 3 18" xfId="2537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2 5" xfId="21152"/>
    <cellStyle name="Обычный 4 5 9 3 2 6" xfId="23528"/>
    <cellStyle name="Обычный 4 5 9 3 3" xfId="5184"/>
    <cellStyle name="Обычный 4 5 9 3 3 2" xfId="9691"/>
    <cellStyle name="Обычный 4 5 9 3 3 3" xfId="21944"/>
    <cellStyle name="Обычный 4 5 9 3 3 4" xfId="24320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4 6" xfId="20608"/>
    <cellStyle name="Обычный 4 5 9 4 7" xfId="22984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5 5" xfId="21400"/>
    <cellStyle name="Обычный 4 5 9 5 6" xfId="23776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13" xfId="14824"/>
    <cellStyle name="Обычный 4 6 10 14" xfId="15616"/>
    <cellStyle name="Обычный 4 6 10 15" xfId="16410"/>
    <cellStyle name="Обычный 4 6 10 16" xfId="17148"/>
    <cellStyle name="Обычный 4 6 10 17" xfId="17943"/>
    <cellStyle name="Обычный 4 6 10 18" xfId="18262"/>
    <cellStyle name="Обычный 4 6 10 19" xfId="19055"/>
    <cellStyle name="Обычный 4 6 10 2" xfId="773"/>
    <cellStyle name="Обычный 4 6 10 2 10" xfId="14966"/>
    <cellStyle name="Обычный 4 6 10 2 11" xfId="15758"/>
    <cellStyle name="Обычный 4 6 10 2 12" xfId="16552"/>
    <cellStyle name="Обычный 4 6 10 2 13" xfId="17347"/>
    <cellStyle name="Обычный 4 6 10 2 14" xfId="18404"/>
    <cellStyle name="Обычный 4 6 10 2 15" xfId="19197"/>
    <cellStyle name="Обычный 4 6 10 2 16" xfId="19989"/>
    <cellStyle name="Обычный 4 6 10 2 17" xfId="22365"/>
    <cellStyle name="Обычный 4 6 10 2 18" xfId="25008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2 5" xfId="20781"/>
    <cellStyle name="Обычный 4 6 10 2 2 6" xfId="23157"/>
    <cellStyle name="Обычный 4 6 10 2 3" xfId="5186"/>
    <cellStyle name="Обычный 4 6 10 2 3 2" xfId="9693"/>
    <cellStyle name="Обычный 4 6 10 2 3 3" xfId="21573"/>
    <cellStyle name="Обычный 4 6 10 2 3 4" xfId="23949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20" xfId="19847"/>
    <cellStyle name="Обычный 4 6 10 21" xfId="22223"/>
    <cellStyle name="Обычный 4 6 10 22" xfId="24545"/>
    <cellStyle name="Обычный 4 6 10 23" xfId="24810"/>
    <cellStyle name="Обычный 4 6 10 24" xfId="25604"/>
    <cellStyle name="Обычный 4 6 10 3" xfId="774"/>
    <cellStyle name="Обычный 4 6 10 3 10" xfId="15228"/>
    <cellStyle name="Обычный 4 6 10 3 11" xfId="16020"/>
    <cellStyle name="Обычный 4 6 10 3 12" xfId="16814"/>
    <cellStyle name="Обычный 4 6 10 3 13" xfId="17609"/>
    <cellStyle name="Обычный 4 6 10 3 14" xfId="18666"/>
    <cellStyle name="Обычный 4 6 10 3 15" xfId="19459"/>
    <cellStyle name="Обычный 4 6 10 3 16" xfId="20251"/>
    <cellStyle name="Обычный 4 6 10 3 17" xfId="22627"/>
    <cellStyle name="Обычный 4 6 10 3 18" xfId="25270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2 5" xfId="21043"/>
    <cellStyle name="Обычный 4 6 10 3 2 6" xfId="23419"/>
    <cellStyle name="Обычный 4 6 10 3 3" xfId="5187"/>
    <cellStyle name="Обычный 4 6 10 3 3 2" xfId="9694"/>
    <cellStyle name="Обычный 4 6 10 3 3 3" xfId="21835"/>
    <cellStyle name="Обычный 4 6 10 3 3 4" xfId="24211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4 6" xfId="20639"/>
    <cellStyle name="Обычный 4 6 10 4 7" xfId="23015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5 5" xfId="21431"/>
    <cellStyle name="Обычный 4 6 10 5 6" xfId="23807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10" xfId="14936"/>
    <cellStyle name="Обычный 4 6 11 11" xfId="15728"/>
    <cellStyle name="Обычный 4 6 11 12" xfId="16522"/>
    <cellStyle name="Обычный 4 6 11 13" xfId="17317"/>
    <cellStyle name="Обычный 4 6 11 14" xfId="18374"/>
    <cellStyle name="Обычный 4 6 11 15" xfId="19167"/>
    <cellStyle name="Обычный 4 6 11 16" xfId="19959"/>
    <cellStyle name="Обычный 4 6 11 17" xfId="22335"/>
    <cellStyle name="Обычный 4 6 11 18" xfId="24978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2 5" xfId="20751"/>
    <cellStyle name="Обычный 4 6 11 2 6" xfId="23127"/>
    <cellStyle name="Обычный 4 6 11 3" xfId="5189"/>
    <cellStyle name="Обычный 4 6 11 3 2" xfId="9696"/>
    <cellStyle name="Обычный 4 6 11 3 3" xfId="21543"/>
    <cellStyle name="Обычный 4 6 11 3 4" xfId="23919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10" xfId="15198"/>
    <cellStyle name="Обычный 4 6 12 11" xfId="15990"/>
    <cellStyle name="Обычный 4 6 12 12" xfId="16784"/>
    <cellStyle name="Обычный 4 6 12 13" xfId="17579"/>
    <cellStyle name="Обычный 4 6 12 14" xfId="18636"/>
    <cellStyle name="Обычный 4 6 12 15" xfId="19429"/>
    <cellStyle name="Обычный 4 6 12 16" xfId="20221"/>
    <cellStyle name="Обычный 4 6 12 17" xfId="22597"/>
    <cellStyle name="Обычный 4 6 12 18" xfId="25240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2 5" xfId="21013"/>
    <cellStyle name="Обычный 4 6 12 2 6" xfId="23389"/>
    <cellStyle name="Обычный 4 6 12 3" xfId="5190"/>
    <cellStyle name="Обычный 4 6 12 3 2" xfId="9697"/>
    <cellStyle name="Обычный 4 6 12 3 3" xfId="21805"/>
    <cellStyle name="Обычный 4 6 12 3 4" xfId="24181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3 6" xfId="20498"/>
    <cellStyle name="Обычный 4 6 13 7" xfId="22874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4 5" xfId="21290"/>
    <cellStyle name="Обычный 4 6 14 6" xfId="23666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14" xfId="14708"/>
    <cellStyle name="Обычный 4 6 2 15" xfId="15500"/>
    <cellStyle name="Обычный 4 6 2 16" xfId="16294"/>
    <cellStyle name="Обычный 4 6 2 17" xfId="17149"/>
    <cellStyle name="Обычный 4 6 2 18" xfId="17944"/>
    <cellStyle name="Обычный 4 6 2 19" xfId="18146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13" xfId="14849"/>
    <cellStyle name="Обычный 4 6 2 2 14" xfId="15641"/>
    <cellStyle name="Обычный 4 6 2 2 15" xfId="16435"/>
    <cellStyle name="Обычный 4 6 2 2 16" xfId="17150"/>
    <cellStyle name="Обычный 4 6 2 2 17" xfId="17945"/>
    <cellStyle name="Обычный 4 6 2 2 18" xfId="18287"/>
    <cellStyle name="Обычный 4 6 2 2 19" xfId="19080"/>
    <cellStyle name="Обычный 4 6 2 2 2" xfId="780"/>
    <cellStyle name="Обычный 4 6 2 2 2 10" xfId="15118"/>
    <cellStyle name="Обычный 4 6 2 2 2 11" xfId="15910"/>
    <cellStyle name="Обычный 4 6 2 2 2 12" xfId="16704"/>
    <cellStyle name="Обычный 4 6 2 2 2 13" xfId="17499"/>
    <cellStyle name="Обычный 4 6 2 2 2 14" xfId="18556"/>
    <cellStyle name="Обычный 4 6 2 2 2 15" xfId="19349"/>
    <cellStyle name="Обычный 4 6 2 2 2 16" xfId="20141"/>
    <cellStyle name="Обычный 4 6 2 2 2 17" xfId="22517"/>
    <cellStyle name="Обычный 4 6 2 2 2 18" xfId="2516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2 5" xfId="20933"/>
    <cellStyle name="Обычный 4 6 2 2 2 2 6" xfId="23309"/>
    <cellStyle name="Обычный 4 6 2 2 2 3" xfId="5192"/>
    <cellStyle name="Обычный 4 6 2 2 2 3 2" xfId="9699"/>
    <cellStyle name="Обычный 4 6 2 2 2 3 3" xfId="21725"/>
    <cellStyle name="Обычный 4 6 2 2 2 3 4" xfId="24101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20" xfId="19872"/>
    <cellStyle name="Обычный 4 6 2 2 21" xfId="22248"/>
    <cellStyle name="Обычный 4 6 2 2 22" xfId="24547"/>
    <cellStyle name="Обычный 4 6 2 2 23" xfId="24812"/>
    <cellStyle name="Обычный 4 6 2 2 24" xfId="25606"/>
    <cellStyle name="Обычный 4 6 2 2 3" xfId="781"/>
    <cellStyle name="Обычный 4 6 2 2 3 10" xfId="15380"/>
    <cellStyle name="Обычный 4 6 2 2 3 11" xfId="16172"/>
    <cellStyle name="Обычный 4 6 2 2 3 12" xfId="16966"/>
    <cellStyle name="Обычный 4 6 2 2 3 13" xfId="17761"/>
    <cellStyle name="Обычный 4 6 2 2 3 14" xfId="18818"/>
    <cellStyle name="Обычный 4 6 2 2 3 15" xfId="19611"/>
    <cellStyle name="Обычный 4 6 2 2 3 16" xfId="20403"/>
    <cellStyle name="Обычный 4 6 2 2 3 17" xfId="22779"/>
    <cellStyle name="Обычный 4 6 2 2 3 18" xfId="25422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2 5" xfId="21195"/>
    <cellStyle name="Обычный 4 6 2 2 3 2 6" xfId="23571"/>
    <cellStyle name="Обычный 4 6 2 2 3 3" xfId="5193"/>
    <cellStyle name="Обычный 4 6 2 2 3 3 2" xfId="9700"/>
    <cellStyle name="Обычный 4 6 2 2 3 3 3" xfId="21987"/>
    <cellStyle name="Обычный 4 6 2 2 3 3 4" xfId="24363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4 6" xfId="20664"/>
    <cellStyle name="Обычный 4 6 2 2 4 7" xfId="23040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5 5" xfId="21456"/>
    <cellStyle name="Обычный 4 6 2 2 5 6" xfId="23832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20" xfId="18939"/>
    <cellStyle name="Обычный 4 6 2 21" xfId="19731"/>
    <cellStyle name="Обычный 4 6 2 22" xfId="22107"/>
    <cellStyle name="Обычный 4 6 2 23" xfId="24546"/>
    <cellStyle name="Обычный 4 6 2 24" xfId="24811"/>
    <cellStyle name="Обычный 4 6 2 25" xfId="25605"/>
    <cellStyle name="Обычный 4 6 2 3" xfId="784"/>
    <cellStyle name="Обычный 4 6 2 3 10" xfId="14991"/>
    <cellStyle name="Обычный 4 6 2 3 11" xfId="15783"/>
    <cellStyle name="Обычный 4 6 2 3 12" xfId="16577"/>
    <cellStyle name="Обычный 4 6 2 3 13" xfId="17372"/>
    <cellStyle name="Обычный 4 6 2 3 14" xfId="18429"/>
    <cellStyle name="Обычный 4 6 2 3 15" xfId="19222"/>
    <cellStyle name="Обычный 4 6 2 3 16" xfId="20014"/>
    <cellStyle name="Обычный 4 6 2 3 17" xfId="22390"/>
    <cellStyle name="Обычный 4 6 2 3 18" xfId="25033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2 5" xfId="20806"/>
    <cellStyle name="Обычный 4 6 2 3 2 6" xfId="23182"/>
    <cellStyle name="Обычный 4 6 2 3 3" xfId="5195"/>
    <cellStyle name="Обычный 4 6 2 3 3 2" xfId="9702"/>
    <cellStyle name="Обычный 4 6 2 3 3 3" xfId="21598"/>
    <cellStyle name="Обычный 4 6 2 3 3 4" xfId="23974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10" xfId="15253"/>
    <cellStyle name="Обычный 4 6 2 4 11" xfId="16045"/>
    <cellStyle name="Обычный 4 6 2 4 12" xfId="16839"/>
    <cellStyle name="Обычный 4 6 2 4 13" xfId="17634"/>
    <cellStyle name="Обычный 4 6 2 4 14" xfId="18691"/>
    <cellStyle name="Обычный 4 6 2 4 15" xfId="19484"/>
    <cellStyle name="Обычный 4 6 2 4 16" xfId="20276"/>
    <cellStyle name="Обычный 4 6 2 4 17" xfId="22652"/>
    <cellStyle name="Обычный 4 6 2 4 18" xfId="2529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2 5" xfId="21068"/>
    <cellStyle name="Обычный 4 6 2 4 2 6" xfId="23444"/>
    <cellStyle name="Обычный 4 6 2 4 3" xfId="5196"/>
    <cellStyle name="Обычный 4 6 2 4 3 2" xfId="9703"/>
    <cellStyle name="Обычный 4 6 2 4 3 3" xfId="21860"/>
    <cellStyle name="Обычный 4 6 2 4 3 4" xfId="24236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5 6" xfId="20523"/>
    <cellStyle name="Обычный 4 6 2 5 7" xfId="22899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6 5" xfId="21315"/>
    <cellStyle name="Обычный 4 6 2 6 6" xfId="23691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22" xfId="14683"/>
    <cellStyle name="Обычный 4 6 23" xfId="15475"/>
    <cellStyle name="Обычный 4 6 24" xfId="16269"/>
    <cellStyle name="Обычный 4 6 25" xfId="17147"/>
    <cellStyle name="Обычный 4 6 26" xfId="17942"/>
    <cellStyle name="Обычный 4 6 27" xfId="18121"/>
    <cellStyle name="Обычный 4 6 28" xfId="18914"/>
    <cellStyle name="Обычный 4 6 29" xfId="19706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14" xfId="14717"/>
    <cellStyle name="Обычный 4 6 3 15" xfId="15509"/>
    <cellStyle name="Обычный 4 6 3 16" xfId="16303"/>
    <cellStyle name="Обычный 4 6 3 17" xfId="17151"/>
    <cellStyle name="Обычный 4 6 3 18" xfId="17946"/>
    <cellStyle name="Обычный 4 6 3 19" xfId="18155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13" xfId="14858"/>
    <cellStyle name="Обычный 4 6 3 2 14" xfId="15650"/>
    <cellStyle name="Обычный 4 6 3 2 15" xfId="16444"/>
    <cellStyle name="Обычный 4 6 3 2 16" xfId="17152"/>
    <cellStyle name="Обычный 4 6 3 2 17" xfId="17947"/>
    <cellStyle name="Обычный 4 6 3 2 18" xfId="18296"/>
    <cellStyle name="Обычный 4 6 3 2 19" xfId="19089"/>
    <cellStyle name="Обычный 4 6 3 2 2" xfId="788"/>
    <cellStyle name="Обычный 4 6 3 2 2 10" xfId="15126"/>
    <cellStyle name="Обычный 4 6 3 2 2 11" xfId="15918"/>
    <cellStyle name="Обычный 4 6 3 2 2 12" xfId="16712"/>
    <cellStyle name="Обычный 4 6 3 2 2 13" xfId="17507"/>
    <cellStyle name="Обычный 4 6 3 2 2 14" xfId="18564"/>
    <cellStyle name="Обычный 4 6 3 2 2 15" xfId="19357"/>
    <cellStyle name="Обычный 4 6 3 2 2 16" xfId="20149"/>
    <cellStyle name="Обычный 4 6 3 2 2 17" xfId="22525"/>
    <cellStyle name="Обычный 4 6 3 2 2 18" xfId="2516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2 5" xfId="20941"/>
    <cellStyle name="Обычный 4 6 3 2 2 2 6" xfId="23317"/>
    <cellStyle name="Обычный 4 6 3 2 2 3" xfId="5198"/>
    <cellStyle name="Обычный 4 6 3 2 2 3 2" xfId="9705"/>
    <cellStyle name="Обычный 4 6 3 2 2 3 3" xfId="21733"/>
    <cellStyle name="Обычный 4 6 3 2 2 3 4" xfId="24109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20" xfId="19881"/>
    <cellStyle name="Обычный 4 6 3 2 21" xfId="22257"/>
    <cellStyle name="Обычный 4 6 3 2 22" xfId="24549"/>
    <cellStyle name="Обычный 4 6 3 2 23" xfId="24814"/>
    <cellStyle name="Обычный 4 6 3 2 24" xfId="25608"/>
    <cellStyle name="Обычный 4 6 3 2 3" xfId="789"/>
    <cellStyle name="Обычный 4 6 3 2 3 10" xfId="15388"/>
    <cellStyle name="Обычный 4 6 3 2 3 11" xfId="16180"/>
    <cellStyle name="Обычный 4 6 3 2 3 12" xfId="16974"/>
    <cellStyle name="Обычный 4 6 3 2 3 13" xfId="17769"/>
    <cellStyle name="Обычный 4 6 3 2 3 14" xfId="18826"/>
    <cellStyle name="Обычный 4 6 3 2 3 15" xfId="19619"/>
    <cellStyle name="Обычный 4 6 3 2 3 16" xfId="20411"/>
    <cellStyle name="Обычный 4 6 3 2 3 17" xfId="22787"/>
    <cellStyle name="Обычный 4 6 3 2 3 18" xfId="25430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2 5" xfId="21203"/>
    <cellStyle name="Обычный 4 6 3 2 3 2 6" xfId="23579"/>
    <cellStyle name="Обычный 4 6 3 2 3 3" xfId="5199"/>
    <cellStyle name="Обычный 4 6 3 2 3 3 2" xfId="9706"/>
    <cellStyle name="Обычный 4 6 3 2 3 3 3" xfId="21995"/>
    <cellStyle name="Обычный 4 6 3 2 3 3 4" xfId="24371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4 6" xfId="20673"/>
    <cellStyle name="Обычный 4 6 3 2 4 7" xfId="23049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5 5" xfId="21465"/>
    <cellStyle name="Обычный 4 6 3 2 5 6" xfId="23841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20" xfId="18948"/>
    <cellStyle name="Обычный 4 6 3 21" xfId="19740"/>
    <cellStyle name="Обычный 4 6 3 22" xfId="22116"/>
    <cellStyle name="Обычный 4 6 3 23" xfId="24548"/>
    <cellStyle name="Обычный 4 6 3 24" xfId="24813"/>
    <cellStyle name="Обычный 4 6 3 25" xfId="25607"/>
    <cellStyle name="Обычный 4 6 3 3" xfId="792"/>
    <cellStyle name="Обычный 4 6 3 3 10" xfId="15000"/>
    <cellStyle name="Обычный 4 6 3 3 11" xfId="15792"/>
    <cellStyle name="Обычный 4 6 3 3 12" xfId="16586"/>
    <cellStyle name="Обычный 4 6 3 3 13" xfId="17381"/>
    <cellStyle name="Обычный 4 6 3 3 14" xfId="18438"/>
    <cellStyle name="Обычный 4 6 3 3 15" xfId="19231"/>
    <cellStyle name="Обычный 4 6 3 3 16" xfId="20023"/>
    <cellStyle name="Обычный 4 6 3 3 17" xfId="22399"/>
    <cellStyle name="Обычный 4 6 3 3 18" xfId="2504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2 5" xfId="20815"/>
    <cellStyle name="Обычный 4 6 3 3 2 6" xfId="23191"/>
    <cellStyle name="Обычный 4 6 3 3 3" xfId="5201"/>
    <cellStyle name="Обычный 4 6 3 3 3 2" xfId="9708"/>
    <cellStyle name="Обычный 4 6 3 3 3 3" xfId="21607"/>
    <cellStyle name="Обычный 4 6 3 3 3 4" xfId="23983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10" xfId="15262"/>
    <cellStyle name="Обычный 4 6 3 4 11" xfId="16054"/>
    <cellStyle name="Обычный 4 6 3 4 12" xfId="16848"/>
    <cellStyle name="Обычный 4 6 3 4 13" xfId="17643"/>
    <cellStyle name="Обычный 4 6 3 4 14" xfId="18700"/>
    <cellStyle name="Обычный 4 6 3 4 15" xfId="19493"/>
    <cellStyle name="Обычный 4 6 3 4 16" xfId="20285"/>
    <cellStyle name="Обычный 4 6 3 4 17" xfId="22661"/>
    <cellStyle name="Обычный 4 6 3 4 18" xfId="25304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2 5" xfId="21077"/>
    <cellStyle name="Обычный 4 6 3 4 2 6" xfId="23453"/>
    <cellStyle name="Обычный 4 6 3 4 3" xfId="5202"/>
    <cellStyle name="Обычный 4 6 3 4 3 2" xfId="9709"/>
    <cellStyle name="Обычный 4 6 3 4 3 3" xfId="21869"/>
    <cellStyle name="Обычный 4 6 3 4 3 4" xfId="24245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5 6" xfId="20532"/>
    <cellStyle name="Обычный 4 6 3 5 7" xfId="22908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6 5" xfId="21324"/>
    <cellStyle name="Обычный 4 6 3 6 6" xfId="23700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30" xfId="22082"/>
    <cellStyle name="Обычный 4 6 31" xfId="24544"/>
    <cellStyle name="Обычный 4 6 32" xfId="24809"/>
    <cellStyle name="Обычный 4 6 33" xfId="25603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14" xfId="14727"/>
    <cellStyle name="Обычный 4 6 4 15" xfId="15519"/>
    <cellStyle name="Обычный 4 6 4 16" xfId="16313"/>
    <cellStyle name="Обычный 4 6 4 17" xfId="17153"/>
    <cellStyle name="Обычный 4 6 4 18" xfId="17948"/>
    <cellStyle name="Обычный 4 6 4 19" xfId="18165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13" xfId="14868"/>
    <cellStyle name="Обычный 4 6 4 2 14" xfId="15660"/>
    <cellStyle name="Обычный 4 6 4 2 15" xfId="16454"/>
    <cellStyle name="Обычный 4 6 4 2 16" xfId="17154"/>
    <cellStyle name="Обычный 4 6 4 2 17" xfId="17949"/>
    <cellStyle name="Обычный 4 6 4 2 18" xfId="18306"/>
    <cellStyle name="Обычный 4 6 4 2 19" xfId="19099"/>
    <cellStyle name="Обычный 4 6 4 2 2" xfId="796"/>
    <cellStyle name="Обычный 4 6 4 2 2 10" xfId="15134"/>
    <cellStyle name="Обычный 4 6 4 2 2 11" xfId="15926"/>
    <cellStyle name="Обычный 4 6 4 2 2 12" xfId="16720"/>
    <cellStyle name="Обычный 4 6 4 2 2 13" xfId="17515"/>
    <cellStyle name="Обычный 4 6 4 2 2 14" xfId="18572"/>
    <cellStyle name="Обычный 4 6 4 2 2 15" xfId="19365"/>
    <cellStyle name="Обычный 4 6 4 2 2 16" xfId="20157"/>
    <cellStyle name="Обычный 4 6 4 2 2 17" xfId="22533"/>
    <cellStyle name="Обычный 4 6 4 2 2 18" xfId="2517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2 5" xfId="20949"/>
    <cellStyle name="Обычный 4 6 4 2 2 2 6" xfId="23325"/>
    <cellStyle name="Обычный 4 6 4 2 2 3" xfId="5204"/>
    <cellStyle name="Обычный 4 6 4 2 2 3 2" xfId="9711"/>
    <cellStyle name="Обычный 4 6 4 2 2 3 3" xfId="21741"/>
    <cellStyle name="Обычный 4 6 4 2 2 3 4" xfId="24117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20" xfId="19891"/>
    <cellStyle name="Обычный 4 6 4 2 21" xfId="22267"/>
    <cellStyle name="Обычный 4 6 4 2 22" xfId="24551"/>
    <cellStyle name="Обычный 4 6 4 2 23" xfId="24816"/>
    <cellStyle name="Обычный 4 6 4 2 24" xfId="25610"/>
    <cellStyle name="Обычный 4 6 4 2 3" xfId="797"/>
    <cellStyle name="Обычный 4 6 4 2 3 10" xfId="15396"/>
    <cellStyle name="Обычный 4 6 4 2 3 11" xfId="16188"/>
    <cellStyle name="Обычный 4 6 4 2 3 12" xfId="16982"/>
    <cellStyle name="Обычный 4 6 4 2 3 13" xfId="17777"/>
    <cellStyle name="Обычный 4 6 4 2 3 14" xfId="18834"/>
    <cellStyle name="Обычный 4 6 4 2 3 15" xfId="19627"/>
    <cellStyle name="Обычный 4 6 4 2 3 16" xfId="20419"/>
    <cellStyle name="Обычный 4 6 4 2 3 17" xfId="22795"/>
    <cellStyle name="Обычный 4 6 4 2 3 18" xfId="25438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2 5" xfId="21211"/>
    <cellStyle name="Обычный 4 6 4 2 3 2 6" xfId="23587"/>
    <cellStyle name="Обычный 4 6 4 2 3 3" xfId="5205"/>
    <cellStyle name="Обычный 4 6 4 2 3 3 2" xfId="9712"/>
    <cellStyle name="Обычный 4 6 4 2 3 3 3" xfId="22003"/>
    <cellStyle name="Обычный 4 6 4 2 3 3 4" xfId="24379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4 6" xfId="20683"/>
    <cellStyle name="Обычный 4 6 4 2 4 7" xfId="23059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5 5" xfId="21475"/>
    <cellStyle name="Обычный 4 6 4 2 5 6" xfId="2385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20" xfId="18958"/>
    <cellStyle name="Обычный 4 6 4 21" xfId="19750"/>
    <cellStyle name="Обычный 4 6 4 22" xfId="22126"/>
    <cellStyle name="Обычный 4 6 4 23" xfId="24550"/>
    <cellStyle name="Обычный 4 6 4 24" xfId="24815"/>
    <cellStyle name="Обычный 4 6 4 25" xfId="25609"/>
    <cellStyle name="Обычный 4 6 4 3" xfId="800"/>
    <cellStyle name="Обычный 4 6 4 3 10" xfId="15010"/>
    <cellStyle name="Обычный 4 6 4 3 11" xfId="15802"/>
    <cellStyle name="Обычный 4 6 4 3 12" xfId="16596"/>
    <cellStyle name="Обычный 4 6 4 3 13" xfId="17391"/>
    <cellStyle name="Обычный 4 6 4 3 14" xfId="18448"/>
    <cellStyle name="Обычный 4 6 4 3 15" xfId="19241"/>
    <cellStyle name="Обычный 4 6 4 3 16" xfId="20033"/>
    <cellStyle name="Обычный 4 6 4 3 17" xfId="22409"/>
    <cellStyle name="Обычный 4 6 4 3 18" xfId="25052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2 5" xfId="20825"/>
    <cellStyle name="Обычный 4 6 4 3 2 6" xfId="23201"/>
    <cellStyle name="Обычный 4 6 4 3 3" xfId="5207"/>
    <cellStyle name="Обычный 4 6 4 3 3 2" xfId="9714"/>
    <cellStyle name="Обычный 4 6 4 3 3 3" xfId="21617"/>
    <cellStyle name="Обычный 4 6 4 3 3 4" xfId="23993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10" xfId="15272"/>
    <cellStyle name="Обычный 4 6 4 4 11" xfId="16064"/>
    <cellStyle name="Обычный 4 6 4 4 12" xfId="16858"/>
    <cellStyle name="Обычный 4 6 4 4 13" xfId="17653"/>
    <cellStyle name="Обычный 4 6 4 4 14" xfId="18710"/>
    <cellStyle name="Обычный 4 6 4 4 15" xfId="19503"/>
    <cellStyle name="Обычный 4 6 4 4 16" xfId="20295"/>
    <cellStyle name="Обычный 4 6 4 4 17" xfId="22671"/>
    <cellStyle name="Обычный 4 6 4 4 18" xfId="25314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2 5" xfId="21087"/>
    <cellStyle name="Обычный 4 6 4 4 2 6" xfId="23463"/>
    <cellStyle name="Обычный 4 6 4 4 3" xfId="5208"/>
    <cellStyle name="Обычный 4 6 4 4 3 2" xfId="9715"/>
    <cellStyle name="Обычный 4 6 4 4 3 3" xfId="21879"/>
    <cellStyle name="Обычный 4 6 4 4 3 4" xfId="2425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5 6" xfId="20542"/>
    <cellStyle name="Обычный 4 6 4 5 7" xfId="22918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6 5" xfId="21334"/>
    <cellStyle name="Обычный 4 6 4 6 6" xfId="23710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14" xfId="14738"/>
    <cellStyle name="Обычный 4 6 5 15" xfId="15530"/>
    <cellStyle name="Обычный 4 6 5 16" xfId="16324"/>
    <cellStyle name="Обычный 4 6 5 17" xfId="17155"/>
    <cellStyle name="Обычный 4 6 5 18" xfId="17950"/>
    <cellStyle name="Обычный 4 6 5 19" xfId="18176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13" xfId="14879"/>
    <cellStyle name="Обычный 4 6 5 2 14" xfId="15671"/>
    <cellStyle name="Обычный 4 6 5 2 15" xfId="16465"/>
    <cellStyle name="Обычный 4 6 5 2 16" xfId="17156"/>
    <cellStyle name="Обычный 4 6 5 2 17" xfId="17951"/>
    <cellStyle name="Обычный 4 6 5 2 18" xfId="18317"/>
    <cellStyle name="Обычный 4 6 5 2 19" xfId="19110"/>
    <cellStyle name="Обычный 4 6 5 2 2" xfId="804"/>
    <cellStyle name="Обычный 4 6 5 2 2 10" xfId="15144"/>
    <cellStyle name="Обычный 4 6 5 2 2 11" xfId="15936"/>
    <cellStyle name="Обычный 4 6 5 2 2 12" xfId="16730"/>
    <cellStyle name="Обычный 4 6 5 2 2 13" xfId="17525"/>
    <cellStyle name="Обычный 4 6 5 2 2 14" xfId="18582"/>
    <cellStyle name="Обычный 4 6 5 2 2 15" xfId="19375"/>
    <cellStyle name="Обычный 4 6 5 2 2 16" xfId="20167"/>
    <cellStyle name="Обычный 4 6 5 2 2 17" xfId="22543"/>
    <cellStyle name="Обычный 4 6 5 2 2 18" xfId="25186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2 5" xfId="20959"/>
    <cellStyle name="Обычный 4 6 5 2 2 2 6" xfId="23335"/>
    <cellStyle name="Обычный 4 6 5 2 2 3" xfId="5210"/>
    <cellStyle name="Обычный 4 6 5 2 2 3 2" xfId="9717"/>
    <cellStyle name="Обычный 4 6 5 2 2 3 3" xfId="21751"/>
    <cellStyle name="Обычный 4 6 5 2 2 3 4" xfId="2412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20" xfId="19902"/>
    <cellStyle name="Обычный 4 6 5 2 21" xfId="22278"/>
    <cellStyle name="Обычный 4 6 5 2 22" xfId="24553"/>
    <cellStyle name="Обычный 4 6 5 2 23" xfId="24818"/>
    <cellStyle name="Обычный 4 6 5 2 24" xfId="25612"/>
    <cellStyle name="Обычный 4 6 5 2 3" xfId="805"/>
    <cellStyle name="Обычный 4 6 5 2 3 10" xfId="15407"/>
    <cellStyle name="Обычный 4 6 5 2 3 11" xfId="16199"/>
    <cellStyle name="Обычный 4 6 5 2 3 12" xfId="16993"/>
    <cellStyle name="Обычный 4 6 5 2 3 13" xfId="17788"/>
    <cellStyle name="Обычный 4 6 5 2 3 14" xfId="18845"/>
    <cellStyle name="Обычный 4 6 5 2 3 15" xfId="19638"/>
    <cellStyle name="Обычный 4 6 5 2 3 16" xfId="20430"/>
    <cellStyle name="Обычный 4 6 5 2 3 17" xfId="22806"/>
    <cellStyle name="Обычный 4 6 5 2 3 18" xfId="25449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2 5" xfId="21222"/>
    <cellStyle name="Обычный 4 6 5 2 3 2 6" xfId="23598"/>
    <cellStyle name="Обычный 4 6 5 2 3 3" xfId="5211"/>
    <cellStyle name="Обычный 4 6 5 2 3 3 2" xfId="9718"/>
    <cellStyle name="Обычный 4 6 5 2 3 3 3" xfId="22014"/>
    <cellStyle name="Обычный 4 6 5 2 3 3 4" xfId="24390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4 6" xfId="20694"/>
    <cellStyle name="Обычный 4 6 5 2 4 7" xfId="23070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5 5" xfId="21486"/>
    <cellStyle name="Обычный 4 6 5 2 5 6" xfId="2386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20" xfId="18969"/>
    <cellStyle name="Обычный 4 6 5 21" xfId="19761"/>
    <cellStyle name="Обычный 4 6 5 22" xfId="22137"/>
    <cellStyle name="Обычный 4 6 5 23" xfId="24552"/>
    <cellStyle name="Обычный 4 6 5 24" xfId="24817"/>
    <cellStyle name="Обычный 4 6 5 25" xfId="25611"/>
    <cellStyle name="Обычный 4 6 5 3" xfId="808"/>
    <cellStyle name="Обычный 4 6 5 3 10" xfId="15021"/>
    <cellStyle name="Обычный 4 6 5 3 11" xfId="15813"/>
    <cellStyle name="Обычный 4 6 5 3 12" xfId="16607"/>
    <cellStyle name="Обычный 4 6 5 3 13" xfId="17402"/>
    <cellStyle name="Обычный 4 6 5 3 14" xfId="18459"/>
    <cellStyle name="Обычный 4 6 5 3 15" xfId="19252"/>
    <cellStyle name="Обычный 4 6 5 3 16" xfId="20044"/>
    <cellStyle name="Обычный 4 6 5 3 17" xfId="22420"/>
    <cellStyle name="Обычный 4 6 5 3 18" xfId="25063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2 5" xfId="20836"/>
    <cellStyle name="Обычный 4 6 5 3 2 6" xfId="23212"/>
    <cellStyle name="Обычный 4 6 5 3 3" xfId="5213"/>
    <cellStyle name="Обычный 4 6 5 3 3 2" xfId="9720"/>
    <cellStyle name="Обычный 4 6 5 3 3 3" xfId="21628"/>
    <cellStyle name="Обычный 4 6 5 3 3 4" xfId="24004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10" xfId="15283"/>
    <cellStyle name="Обычный 4 6 5 4 11" xfId="16075"/>
    <cellStyle name="Обычный 4 6 5 4 12" xfId="16869"/>
    <cellStyle name="Обычный 4 6 5 4 13" xfId="17664"/>
    <cellStyle name="Обычный 4 6 5 4 14" xfId="18721"/>
    <cellStyle name="Обычный 4 6 5 4 15" xfId="19514"/>
    <cellStyle name="Обычный 4 6 5 4 16" xfId="20306"/>
    <cellStyle name="Обычный 4 6 5 4 17" xfId="22682"/>
    <cellStyle name="Обычный 4 6 5 4 18" xfId="25325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2 5" xfId="21098"/>
    <cellStyle name="Обычный 4 6 5 4 2 6" xfId="23474"/>
    <cellStyle name="Обычный 4 6 5 4 3" xfId="5214"/>
    <cellStyle name="Обычный 4 6 5 4 3 2" xfId="9721"/>
    <cellStyle name="Обычный 4 6 5 4 3 3" xfId="21890"/>
    <cellStyle name="Обычный 4 6 5 4 3 4" xfId="24266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5 6" xfId="20553"/>
    <cellStyle name="Обычный 4 6 5 5 7" xfId="22929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6 5" xfId="21345"/>
    <cellStyle name="Обычный 4 6 5 6 6" xfId="23721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14" xfId="14750"/>
    <cellStyle name="Обычный 4 6 6 15" xfId="15542"/>
    <cellStyle name="Обычный 4 6 6 16" xfId="16336"/>
    <cellStyle name="Обычный 4 6 6 17" xfId="17157"/>
    <cellStyle name="Обычный 4 6 6 18" xfId="17952"/>
    <cellStyle name="Обычный 4 6 6 19" xfId="18188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13" xfId="14890"/>
    <cellStyle name="Обычный 4 6 6 2 14" xfId="15682"/>
    <cellStyle name="Обычный 4 6 6 2 15" xfId="16476"/>
    <cellStyle name="Обычный 4 6 6 2 16" xfId="17158"/>
    <cellStyle name="Обычный 4 6 6 2 17" xfId="17953"/>
    <cellStyle name="Обычный 4 6 6 2 18" xfId="18328"/>
    <cellStyle name="Обычный 4 6 6 2 19" xfId="19121"/>
    <cellStyle name="Обычный 4 6 6 2 2" xfId="812"/>
    <cellStyle name="Обычный 4 6 6 2 2 10" xfId="15155"/>
    <cellStyle name="Обычный 4 6 6 2 2 11" xfId="15947"/>
    <cellStyle name="Обычный 4 6 6 2 2 12" xfId="16741"/>
    <cellStyle name="Обычный 4 6 6 2 2 13" xfId="17536"/>
    <cellStyle name="Обычный 4 6 6 2 2 14" xfId="18593"/>
    <cellStyle name="Обычный 4 6 6 2 2 15" xfId="19386"/>
    <cellStyle name="Обычный 4 6 6 2 2 16" xfId="20178"/>
    <cellStyle name="Обычный 4 6 6 2 2 17" xfId="22554"/>
    <cellStyle name="Обычный 4 6 6 2 2 18" xfId="25197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2 5" xfId="20970"/>
    <cellStyle name="Обычный 4 6 6 2 2 2 6" xfId="23346"/>
    <cellStyle name="Обычный 4 6 6 2 2 3" xfId="5216"/>
    <cellStyle name="Обычный 4 6 6 2 2 3 2" xfId="9723"/>
    <cellStyle name="Обычный 4 6 6 2 2 3 3" xfId="21762"/>
    <cellStyle name="Обычный 4 6 6 2 2 3 4" xfId="24138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20" xfId="19913"/>
    <cellStyle name="Обычный 4 6 6 2 21" xfId="22289"/>
    <cellStyle name="Обычный 4 6 6 2 22" xfId="24555"/>
    <cellStyle name="Обычный 4 6 6 2 23" xfId="24820"/>
    <cellStyle name="Обычный 4 6 6 2 24" xfId="25614"/>
    <cellStyle name="Обычный 4 6 6 2 3" xfId="813"/>
    <cellStyle name="Обычный 4 6 6 2 3 10" xfId="15418"/>
    <cellStyle name="Обычный 4 6 6 2 3 11" xfId="16210"/>
    <cellStyle name="Обычный 4 6 6 2 3 12" xfId="17004"/>
    <cellStyle name="Обычный 4 6 6 2 3 13" xfId="17799"/>
    <cellStyle name="Обычный 4 6 6 2 3 14" xfId="18856"/>
    <cellStyle name="Обычный 4 6 6 2 3 15" xfId="19649"/>
    <cellStyle name="Обычный 4 6 6 2 3 16" xfId="20441"/>
    <cellStyle name="Обычный 4 6 6 2 3 17" xfId="22817"/>
    <cellStyle name="Обычный 4 6 6 2 3 18" xfId="25460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2 5" xfId="21233"/>
    <cellStyle name="Обычный 4 6 6 2 3 2 6" xfId="23609"/>
    <cellStyle name="Обычный 4 6 6 2 3 3" xfId="5217"/>
    <cellStyle name="Обычный 4 6 6 2 3 3 2" xfId="9724"/>
    <cellStyle name="Обычный 4 6 6 2 3 3 3" xfId="22025"/>
    <cellStyle name="Обычный 4 6 6 2 3 3 4" xfId="24401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4 6" xfId="20705"/>
    <cellStyle name="Обычный 4 6 6 2 4 7" xfId="23081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5 5" xfId="21497"/>
    <cellStyle name="Обычный 4 6 6 2 5 6" xfId="2387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20" xfId="18981"/>
    <cellStyle name="Обычный 4 6 6 21" xfId="19773"/>
    <cellStyle name="Обычный 4 6 6 22" xfId="22149"/>
    <cellStyle name="Обычный 4 6 6 23" xfId="24554"/>
    <cellStyle name="Обычный 4 6 6 24" xfId="24819"/>
    <cellStyle name="Обычный 4 6 6 25" xfId="25613"/>
    <cellStyle name="Обычный 4 6 6 3" xfId="816"/>
    <cellStyle name="Обычный 4 6 6 3 10" xfId="15032"/>
    <cellStyle name="Обычный 4 6 6 3 11" xfId="15824"/>
    <cellStyle name="Обычный 4 6 6 3 12" xfId="16618"/>
    <cellStyle name="Обычный 4 6 6 3 13" xfId="17413"/>
    <cellStyle name="Обычный 4 6 6 3 14" xfId="18470"/>
    <cellStyle name="Обычный 4 6 6 3 15" xfId="19263"/>
    <cellStyle name="Обычный 4 6 6 3 16" xfId="20055"/>
    <cellStyle name="Обычный 4 6 6 3 17" xfId="22431"/>
    <cellStyle name="Обычный 4 6 6 3 18" xfId="25074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2 5" xfId="20847"/>
    <cellStyle name="Обычный 4 6 6 3 2 6" xfId="23223"/>
    <cellStyle name="Обычный 4 6 6 3 3" xfId="5219"/>
    <cellStyle name="Обычный 4 6 6 3 3 2" xfId="9726"/>
    <cellStyle name="Обычный 4 6 6 3 3 3" xfId="21639"/>
    <cellStyle name="Обычный 4 6 6 3 3 4" xfId="24015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10" xfId="15294"/>
    <cellStyle name="Обычный 4 6 6 4 11" xfId="16086"/>
    <cellStyle name="Обычный 4 6 6 4 12" xfId="16880"/>
    <cellStyle name="Обычный 4 6 6 4 13" xfId="17675"/>
    <cellStyle name="Обычный 4 6 6 4 14" xfId="18732"/>
    <cellStyle name="Обычный 4 6 6 4 15" xfId="19525"/>
    <cellStyle name="Обычный 4 6 6 4 16" xfId="20317"/>
    <cellStyle name="Обычный 4 6 6 4 17" xfId="22693"/>
    <cellStyle name="Обычный 4 6 6 4 18" xfId="25336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2 5" xfId="21109"/>
    <cellStyle name="Обычный 4 6 6 4 2 6" xfId="23485"/>
    <cellStyle name="Обычный 4 6 6 4 3" xfId="5220"/>
    <cellStyle name="Обычный 4 6 6 4 3 2" xfId="9727"/>
    <cellStyle name="Обычный 4 6 6 4 3 3" xfId="21901"/>
    <cellStyle name="Обычный 4 6 6 4 3 4" xfId="2427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5 6" xfId="20565"/>
    <cellStyle name="Обычный 4 6 6 5 7" xfId="22941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6 5" xfId="21357"/>
    <cellStyle name="Обычный 4 6 6 6 6" xfId="23733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14" xfId="14761"/>
    <cellStyle name="Обычный 4 6 7 15" xfId="15553"/>
    <cellStyle name="Обычный 4 6 7 16" xfId="16347"/>
    <cellStyle name="Обычный 4 6 7 17" xfId="17159"/>
    <cellStyle name="Обычный 4 6 7 18" xfId="17954"/>
    <cellStyle name="Обычный 4 6 7 19" xfId="18199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13" xfId="14901"/>
    <cellStyle name="Обычный 4 6 7 2 14" xfId="15693"/>
    <cellStyle name="Обычный 4 6 7 2 15" xfId="16487"/>
    <cellStyle name="Обычный 4 6 7 2 16" xfId="17160"/>
    <cellStyle name="Обычный 4 6 7 2 17" xfId="17955"/>
    <cellStyle name="Обычный 4 6 7 2 18" xfId="18339"/>
    <cellStyle name="Обычный 4 6 7 2 19" xfId="19132"/>
    <cellStyle name="Обычный 4 6 7 2 2" xfId="820"/>
    <cellStyle name="Обычный 4 6 7 2 2 10" xfId="15166"/>
    <cellStyle name="Обычный 4 6 7 2 2 11" xfId="15958"/>
    <cellStyle name="Обычный 4 6 7 2 2 12" xfId="16752"/>
    <cellStyle name="Обычный 4 6 7 2 2 13" xfId="17547"/>
    <cellStyle name="Обычный 4 6 7 2 2 14" xfId="18604"/>
    <cellStyle name="Обычный 4 6 7 2 2 15" xfId="19397"/>
    <cellStyle name="Обычный 4 6 7 2 2 16" xfId="20189"/>
    <cellStyle name="Обычный 4 6 7 2 2 17" xfId="22565"/>
    <cellStyle name="Обычный 4 6 7 2 2 18" xfId="25208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2 5" xfId="20981"/>
    <cellStyle name="Обычный 4 6 7 2 2 2 6" xfId="23357"/>
    <cellStyle name="Обычный 4 6 7 2 2 3" xfId="5222"/>
    <cellStyle name="Обычный 4 6 7 2 2 3 2" xfId="9729"/>
    <cellStyle name="Обычный 4 6 7 2 2 3 3" xfId="21773"/>
    <cellStyle name="Обычный 4 6 7 2 2 3 4" xfId="2414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20" xfId="19924"/>
    <cellStyle name="Обычный 4 6 7 2 21" xfId="22300"/>
    <cellStyle name="Обычный 4 6 7 2 22" xfId="24557"/>
    <cellStyle name="Обычный 4 6 7 2 23" xfId="24822"/>
    <cellStyle name="Обычный 4 6 7 2 24" xfId="25616"/>
    <cellStyle name="Обычный 4 6 7 2 3" xfId="821"/>
    <cellStyle name="Обычный 4 6 7 2 3 10" xfId="15429"/>
    <cellStyle name="Обычный 4 6 7 2 3 11" xfId="16221"/>
    <cellStyle name="Обычный 4 6 7 2 3 12" xfId="17015"/>
    <cellStyle name="Обычный 4 6 7 2 3 13" xfId="17810"/>
    <cellStyle name="Обычный 4 6 7 2 3 14" xfId="18867"/>
    <cellStyle name="Обычный 4 6 7 2 3 15" xfId="19660"/>
    <cellStyle name="Обычный 4 6 7 2 3 16" xfId="20452"/>
    <cellStyle name="Обычный 4 6 7 2 3 17" xfId="22828"/>
    <cellStyle name="Обычный 4 6 7 2 3 18" xfId="2547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2 5" xfId="21244"/>
    <cellStyle name="Обычный 4 6 7 2 3 2 6" xfId="23620"/>
    <cellStyle name="Обычный 4 6 7 2 3 3" xfId="5223"/>
    <cellStyle name="Обычный 4 6 7 2 3 3 2" xfId="9730"/>
    <cellStyle name="Обычный 4 6 7 2 3 3 3" xfId="22036"/>
    <cellStyle name="Обычный 4 6 7 2 3 3 4" xfId="24412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4 6" xfId="20716"/>
    <cellStyle name="Обычный 4 6 7 2 4 7" xfId="2309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5 5" xfId="21508"/>
    <cellStyle name="Обычный 4 6 7 2 5 6" xfId="2388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20" xfId="18992"/>
    <cellStyle name="Обычный 4 6 7 21" xfId="19784"/>
    <cellStyle name="Обычный 4 6 7 22" xfId="22160"/>
    <cellStyle name="Обычный 4 6 7 23" xfId="24556"/>
    <cellStyle name="Обычный 4 6 7 24" xfId="24821"/>
    <cellStyle name="Обычный 4 6 7 25" xfId="25615"/>
    <cellStyle name="Обычный 4 6 7 3" xfId="824"/>
    <cellStyle name="Обычный 4 6 7 3 10" xfId="15043"/>
    <cellStyle name="Обычный 4 6 7 3 11" xfId="15835"/>
    <cellStyle name="Обычный 4 6 7 3 12" xfId="16629"/>
    <cellStyle name="Обычный 4 6 7 3 13" xfId="17424"/>
    <cellStyle name="Обычный 4 6 7 3 14" xfId="18481"/>
    <cellStyle name="Обычный 4 6 7 3 15" xfId="19274"/>
    <cellStyle name="Обычный 4 6 7 3 16" xfId="20066"/>
    <cellStyle name="Обычный 4 6 7 3 17" xfId="22442"/>
    <cellStyle name="Обычный 4 6 7 3 18" xfId="25085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2 5" xfId="20858"/>
    <cellStyle name="Обычный 4 6 7 3 2 6" xfId="23234"/>
    <cellStyle name="Обычный 4 6 7 3 3" xfId="5225"/>
    <cellStyle name="Обычный 4 6 7 3 3 2" xfId="9732"/>
    <cellStyle name="Обычный 4 6 7 3 3 3" xfId="21650"/>
    <cellStyle name="Обычный 4 6 7 3 3 4" xfId="24026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10" xfId="15305"/>
    <cellStyle name="Обычный 4 6 7 4 11" xfId="16097"/>
    <cellStyle name="Обычный 4 6 7 4 12" xfId="16891"/>
    <cellStyle name="Обычный 4 6 7 4 13" xfId="17686"/>
    <cellStyle name="Обычный 4 6 7 4 14" xfId="18743"/>
    <cellStyle name="Обычный 4 6 7 4 15" xfId="19536"/>
    <cellStyle name="Обычный 4 6 7 4 16" xfId="20328"/>
    <cellStyle name="Обычный 4 6 7 4 17" xfId="22704"/>
    <cellStyle name="Обычный 4 6 7 4 18" xfId="25347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2 5" xfId="21120"/>
    <cellStyle name="Обычный 4 6 7 4 2 6" xfId="23496"/>
    <cellStyle name="Обычный 4 6 7 4 3" xfId="5226"/>
    <cellStyle name="Обычный 4 6 7 4 3 2" xfId="9733"/>
    <cellStyle name="Обычный 4 6 7 4 3 3" xfId="21912"/>
    <cellStyle name="Обычный 4 6 7 4 3 4" xfId="24288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5 6" xfId="20576"/>
    <cellStyle name="Обычный 4 6 7 5 7" xfId="22952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6 5" xfId="21368"/>
    <cellStyle name="Обычный 4 6 7 6 6" xfId="23744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14" xfId="14777"/>
    <cellStyle name="Обычный 4 6 8 15" xfId="15569"/>
    <cellStyle name="Обычный 4 6 8 16" xfId="16363"/>
    <cellStyle name="Обычный 4 6 8 17" xfId="17161"/>
    <cellStyle name="Обычный 4 6 8 18" xfId="17956"/>
    <cellStyle name="Обычный 4 6 8 19" xfId="18215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13" xfId="14917"/>
    <cellStyle name="Обычный 4 6 8 2 14" xfId="15709"/>
    <cellStyle name="Обычный 4 6 8 2 15" xfId="16503"/>
    <cellStyle name="Обычный 4 6 8 2 16" xfId="17162"/>
    <cellStyle name="Обычный 4 6 8 2 17" xfId="17957"/>
    <cellStyle name="Обычный 4 6 8 2 18" xfId="18355"/>
    <cellStyle name="Обычный 4 6 8 2 19" xfId="19148"/>
    <cellStyle name="Обычный 4 6 8 2 2" xfId="828"/>
    <cellStyle name="Обычный 4 6 8 2 2 10" xfId="15182"/>
    <cellStyle name="Обычный 4 6 8 2 2 11" xfId="15974"/>
    <cellStyle name="Обычный 4 6 8 2 2 12" xfId="16768"/>
    <cellStyle name="Обычный 4 6 8 2 2 13" xfId="17563"/>
    <cellStyle name="Обычный 4 6 8 2 2 14" xfId="18620"/>
    <cellStyle name="Обычный 4 6 8 2 2 15" xfId="19413"/>
    <cellStyle name="Обычный 4 6 8 2 2 16" xfId="20205"/>
    <cellStyle name="Обычный 4 6 8 2 2 17" xfId="22581"/>
    <cellStyle name="Обычный 4 6 8 2 2 18" xfId="25224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2 5" xfId="20997"/>
    <cellStyle name="Обычный 4 6 8 2 2 2 6" xfId="23373"/>
    <cellStyle name="Обычный 4 6 8 2 2 3" xfId="5228"/>
    <cellStyle name="Обычный 4 6 8 2 2 3 2" xfId="9735"/>
    <cellStyle name="Обычный 4 6 8 2 2 3 3" xfId="21789"/>
    <cellStyle name="Обычный 4 6 8 2 2 3 4" xfId="2416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20" xfId="19940"/>
    <cellStyle name="Обычный 4 6 8 2 21" xfId="22316"/>
    <cellStyle name="Обычный 4 6 8 2 22" xfId="24559"/>
    <cellStyle name="Обычный 4 6 8 2 23" xfId="24824"/>
    <cellStyle name="Обычный 4 6 8 2 24" xfId="25618"/>
    <cellStyle name="Обычный 4 6 8 2 3" xfId="829"/>
    <cellStyle name="Обычный 4 6 8 2 3 10" xfId="15445"/>
    <cellStyle name="Обычный 4 6 8 2 3 11" xfId="16237"/>
    <cellStyle name="Обычный 4 6 8 2 3 12" xfId="17031"/>
    <cellStyle name="Обычный 4 6 8 2 3 13" xfId="17826"/>
    <cellStyle name="Обычный 4 6 8 2 3 14" xfId="18883"/>
    <cellStyle name="Обычный 4 6 8 2 3 15" xfId="19676"/>
    <cellStyle name="Обычный 4 6 8 2 3 16" xfId="20468"/>
    <cellStyle name="Обычный 4 6 8 2 3 17" xfId="22844"/>
    <cellStyle name="Обычный 4 6 8 2 3 18" xfId="25487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2 5" xfId="21260"/>
    <cellStyle name="Обычный 4 6 8 2 3 2 6" xfId="23636"/>
    <cellStyle name="Обычный 4 6 8 2 3 3" xfId="5229"/>
    <cellStyle name="Обычный 4 6 8 2 3 3 2" xfId="9736"/>
    <cellStyle name="Обычный 4 6 8 2 3 3 3" xfId="22052"/>
    <cellStyle name="Обычный 4 6 8 2 3 3 4" xfId="24428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4 6" xfId="20732"/>
    <cellStyle name="Обычный 4 6 8 2 4 7" xfId="23108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5 5" xfId="21524"/>
    <cellStyle name="Обычный 4 6 8 2 5 6" xfId="2390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20" xfId="19008"/>
    <cellStyle name="Обычный 4 6 8 21" xfId="19800"/>
    <cellStyle name="Обычный 4 6 8 22" xfId="22176"/>
    <cellStyle name="Обычный 4 6 8 23" xfId="24558"/>
    <cellStyle name="Обычный 4 6 8 24" xfId="24823"/>
    <cellStyle name="Обычный 4 6 8 25" xfId="25617"/>
    <cellStyle name="Обычный 4 6 8 3" xfId="832"/>
    <cellStyle name="Обычный 4 6 8 3 10" xfId="15059"/>
    <cellStyle name="Обычный 4 6 8 3 11" xfId="15851"/>
    <cellStyle name="Обычный 4 6 8 3 12" xfId="16645"/>
    <cellStyle name="Обычный 4 6 8 3 13" xfId="17440"/>
    <cellStyle name="Обычный 4 6 8 3 14" xfId="18497"/>
    <cellStyle name="Обычный 4 6 8 3 15" xfId="19290"/>
    <cellStyle name="Обычный 4 6 8 3 16" xfId="20082"/>
    <cellStyle name="Обычный 4 6 8 3 17" xfId="22458"/>
    <cellStyle name="Обычный 4 6 8 3 18" xfId="25101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2 5" xfId="20874"/>
    <cellStyle name="Обычный 4 6 8 3 2 6" xfId="23250"/>
    <cellStyle name="Обычный 4 6 8 3 3" xfId="5231"/>
    <cellStyle name="Обычный 4 6 8 3 3 2" xfId="9738"/>
    <cellStyle name="Обычный 4 6 8 3 3 3" xfId="21666"/>
    <cellStyle name="Обычный 4 6 8 3 3 4" xfId="24042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10" xfId="15321"/>
    <cellStyle name="Обычный 4 6 8 4 11" xfId="16113"/>
    <cellStyle name="Обычный 4 6 8 4 12" xfId="16907"/>
    <cellStyle name="Обычный 4 6 8 4 13" xfId="17702"/>
    <cellStyle name="Обычный 4 6 8 4 14" xfId="18759"/>
    <cellStyle name="Обычный 4 6 8 4 15" xfId="19552"/>
    <cellStyle name="Обычный 4 6 8 4 16" xfId="20344"/>
    <cellStyle name="Обычный 4 6 8 4 17" xfId="22720"/>
    <cellStyle name="Обычный 4 6 8 4 18" xfId="2536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2 5" xfId="21136"/>
    <cellStyle name="Обычный 4 6 8 4 2 6" xfId="23512"/>
    <cellStyle name="Обычный 4 6 8 4 3" xfId="5232"/>
    <cellStyle name="Обычный 4 6 8 4 3 2" xfId="9739"/>
    <cellStyle name="Обычный 4 6 8 4 3 3" xfId="21928"/>
    <cellStyle name="Обычный 4 6 8 4 3 4" xfId="24304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5 6" xfId="20592"/>
    <cellStyle name="Обычный 4 6 8 5 7" xfId="22968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6 5" xfId="21384"/>
    <cellStyle name="Обычный 4 6 8 6 6" xfId="23760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13" xfId="14794"/>
    <cellStyle name="Обычный 4 6 9 14" xfId="15586"/>
    <cellStyle name="Обычный 4 6 9 15" xfId="16380"/>
    <cellStyle name="Обычный 4 6 9 16" xfId="17163"/>
    <cellStyle name="Обычный 4 6 9 17" xfId="17958"/>
    <cellStyle name="Обычный 4 6 9 18" xfId="18232"/>
    <cellStyle name="Обычный 4 6 9 19" xfId="19025"/>
    <cellStyle name="Обычный 4 6 9 2" xfId="836"/>
    <cellStyle name="Обычный 4 6 9 2 10" xfId="15076"/>
    <cellStyle name="Обычный 4 6 9 2 11" xfId="15868"/>
    <cellStyle name="Обычный 4 6 9 2 12" xfId="16662"/>
    <cellStyle name="Обычный 4 6 9 2 13" xfId="17457"/>
    <cellStyle name="Обычный 4 6 9 2 14" xfId="18514"/>
    <cellStyle name="Обычный 4 6 9 2 15" xfId="19307"/>
    <cellStyle name="Обычный 4 6 9 2 16" xfId="20099"/>
    <cellStyle name="Обычный 4 6 9 2 17" xfId="22475"/>
    <cellStyle name="Обычный 4 6 9 2 18" xfId="25118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2 5" xfId="20891"/>
    <cellStyle name="Обычный 4 6 9 2 2 6" xfId="23267"/>
    <cellStyle name="Обычный 4 6 9 2 3" xfId="5234"/>
    <cellStyle name="Обычный 4 6 9 2 3 2" xfId="9741"/>
    <cellStyle name="Обычный 4 6 9 2 3 3" xfId="21683"/>
    <cellStyle name="Обычный 4 6 9 2 3 4" xfId="24059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20" xfId="19817"/>
    <cellStyle name="Обычный 4 6 9 21" xfId="22193"/>
    <cellStyle name="Обычный 4 6 9 22" xfId="24560"/>
    <cellStyle name="Обычный 4 6 9 23" xfId="24825"/>
    <cellStyle name="Обычный 4 6 9 24" xfId="25619"/>
    <cellStyle name="Обычный 4 6 9 3" xfId="837"/>
    <cellStyle name="Обычный 4 6 9 3 10" xfId="15338"/>
    <cellStyle name="Обычный 4 6 9 3 11" xfId="16130"/>
    <cellStyle name="Обычный 4 6 9 3 12" xfId="16924"/>
    <cellStyle name="Обычный 4 6 9 3 13" xfId="17719"/>
    <cellStyle name="Обычный 4 6 9 3 14" xfId="18776"/>
    <cellStyle name="Обычный 4 6 9 3 15" xfId="19569"/>
    <cellStyle name="Обычный 4 6 9 3 16" xfId="20361"/>
    <cellStyle name="Обычный 4 6 9 3 17" xfId="22737"/>
    <cellStyle name="Обычный 4 6 9 3 18" xfId="25380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2 5" xfId="21153"/>
    <cellStyle name="Обычный 4 6 9 3 2 6" xfId="23529"/>
    <cellStyle name="Обычный 4 6 9 3 3" xfId="5235"/>
    <cellStyle name="Обычный 4 6 9 3 3 2" xfId="9742"/>
    <cellStyle name="Обычный 4 6 9 3 3 3" xfId="21945"/>
    <cellStyle name="Обычный 4 6 9 3 3 4" xfId="24321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4 6" xfId="20609"/>
    <cellStyle name="Обычный 4 6 9 4 7" xfId="229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5 5" xfId="21401"/>
    <cellStyle name="Обычный 4 6 9 5 6" xfId="23777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10" xfId="15200"/>
    <cellStyle name="Обычный 4 7 10 11" xfId="15992"/>
    <cellStyle name="Обычный 4 7 10 12" xfId="16786"/>
    <cellStyle name="Обычный 4 7 10 13" xfId="17581"/>
    <cellStyle name="Обычный 4 7 10 14" xfId="18638"/>
    <cellStyle name="Обычный 4 7 10 15" xfId="19431"/>
    <cellStyle name="Обычный 4 7 10 16" xfId="20223"/>
    <cellStyle name="Обычный 4 7 10 17" xfId="22599"/>
    <cellStyle name="Обычный 4 7 10 18" xfId="25242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2 5" xfId="21015"/>
    <cellStyle name="Обычный 4 7 10 2 6" xfId="23391"/>
    <cellStyle name="Обычный 4 7 10 3" xfId="5237"/>
    <cellStyle name="Обычный 4 7 10 3 2" xfId="9744"/>
    <cellStyle name="Обычный 4 7 10 3 3" xfId="21807"/>
    <cellStyle name="Обычный 4 7 10 3 4" xfId="24183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1 6" xfId="20502"/>
    <cellStyle name="Обычный 4 7 11 7" xfId="22878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2 5" xfId="21294"/>
    <cellStyle name="Обычный 4 7 12 6" xfId="23670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14" xfId="14729"/>
    <cellStyle name="Обычный 4 7 2 15" xfId="15521"/>
    <cellStyle name="Обычный 4 7 2 16" xfId="16315"/>
    <cellStyle name="Обычный 4 7 2 17" xfId="17165"/>
    <cellStyle name="Обычный 4 7 2 18" xfId="17960"/>
    <cellStyle name="Обычный 4 7 2 19" xfId="18167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13" xfId="14870"/>
    <cellStyle name="Обычный 4 7 2 2 14" xfId="15662"/>
    <cellStyle name="Обычный 4 7 2 2 15" xfId="16456"/>
    <cellStyle name="Обычный 4 7 2 2 16" xfId="17166"/>
    <cellStyle name="Обычный 4 7 2 2 17" xfId="17961"/>
    <cellStyle name="Обычный 4 7 2 2 18" xfId="18308"/>
    <cellStyle name="Обычный 4 7 2 2 19" xfId="19101"/>
    <cellStyle name="Обычный 4 7 2 2 2" xfId="843"/>
    <cellStyle name="Обычный 4 7 2 2 2 10" xfId="15135"/>
    <cellStyle name="Обычный 4 7 2 2 2 11" xfId="15927"/>
    <cellStyle name="Обычный 4 7 2 2 2 12" xfId="16721"/>
    <cellStyle name="Обычный 4 7 2 2 2 13" xfId="17516"/>
    <cellStyle name="Обычный 4 7 2 2 2 14" xfId="18573"/>
    <cellStyle name="Обычный 4 7 2 2 2 15" xfId="19366"/>
    <cellStyle name="Обычный 4 7 2 2 2 16" xfId="20158"/>
    <cellStyle name="Обычный 4 7 2 2 2 17" xfId="22534"/>
    <cellStyle name="Обычный 4 7 2 2 2 18" xfId="25177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2 5" xfId="20950"/>
    <cellStyle name="Обычный 4 7 2 2 2 2 6" xfId="23326"/>
    <cellStyle name="Обычный 4 7 2 2 2 3" xfId="5239"/>
    <cellStyle name="Обычный 4 7 2 2 2 3 2" xfId="9746"/>
    <cellStyle name="Обычный 4 7 2 2 2 3 3" xfId="21742"/>
    <cellStyle name="Обычный 4 7 2 2 2 3 4" xfId="24118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20" xfId="19893"/>
    <cellStyle name="Обычный 4 7 2 2 21" xfId="22269"/>
    <cellStyle name="Обычный 4 7 2 2 22" xfId="24563"/>
    <cellStyle name="Обычный 4 7 2 2 23" xfId="24828"/>
    <cellStyle name="Обычный 4 7 2 2 24" xfId="25622"/>
    <cellStyle name="Обычный 4 7 2 2 3" xfId="844"/>
    <cellStyle name="Обычный 4 7 2 2 3 10" xfId="15398"/>
    <cellStyle name="Обычный 4 7 2 2 3 11" xfId="16190"/>
    <cellStyle name="Обычный 4 7 2 2 3 12" xfId="16984"/>
    <cellStyle name="Обычный 4 7 2 2 3 13" xfId="17779"/>
    <cellStyle name="Обычный 4 7 2 2 3 14" xfId="18836"/>
    <cellStyle name="Обычный 4 7 2 2 3 15" xfId="19629"/>
    <cellStyle name="Обычный 4 7 2 2 3 16" xfId="20421"/>
    <cellStyle name="Обычный 4 7 2 2 3 17" xfId="22797"/>
    <cellStyle name="Обычный 4 7 2 2 3 18" xfId="25440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2 5" xfId="21213"/>
    <cellStyle name="Обычный 4 7 2 2 3 2 6" xfId="23589"/>
    <cellStyle name="Обычный 4 7 2 2 3 3" xfId="5240"/>
    <cellStyle name="Обычный 4 7 2 2 3 3 2" xfId="9747"/>
    <cellStyle name="Обычный 4 7 2 2 3 3 3" xfId="22005"/>
    <cellStyle name="Обычный 4 7 2 2 3 3 4" xfId="24381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4 6" xfId="20685"/>
    <cellStyle name="Обычный 4 7 2 2 4 7" xfId="23061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5 5" xfId="21477"/>
    <cellStyle name="Обычный 4 7 2 2 5 6" xfId="2385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20" xfId="18960"/>
    <cellStyle name="Обычный 4 7 2 21" xfId="19752"/>
    <cellStyle name="Обычный 4 7 2 22" xfId="22128"/>
    <cellStyle name="Обычный 4 7 2 23" xfId="24562"/>
    <cellStyle name="Обычный 4 7 2 24" xfId="24827"/>
    <cellStyle name="Обычный 4 7 2 25" xfId="25621"/>
    <cellStyle name="Обычный 4 7 2 3" xfId="847"/>
    <cellStyle name="Обычный 4 7 2 3 10" xfId="15012"/>
    <cellStyle name="Обычный 4 7 2 3 11" xfId="15804"/>
    <cellStyle name="Обычный 4 7 2 3 12" xfId="16598"/>
    <cellStyle name="Обычный 4 7 2 3 13" xfId="17393"/>
    <cellStyle name="Обычный 4 7 2 3 14" xfId="18450"/>
    <cellStyle name="Обычный 4 7 2 3 15" xfId="19243"/>
    <cellStyle name="Обычный 4 7 2 3 16" xfId="20035"/>
    <cellStyle name="Обычный 4 7 2 3 17" xfId="22411"/>
    <cellStyle name="Обычный 4 7 2 3 18" xfId="25054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2 5" xfId="20827"/>
    <cellStyle name="Обычный 4 7 2 3 2 6" xfId="23203"/>
    <cellStyle name="Обычный 4 7 2 3 3" xfId="5242"/>
    <cellStyle name="Обычный 4 7 2 3 3 2" xfId="9749"/>
    <cellStyle name="Обычный 4 7 2 3 3 3" xfId="21619"/>
    <cellStyle name="Обычный 4 7 2 3 3 4" xfId="23995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10" xfId="15274"/>
    <cellStyle name="Обычный 4 7 2 4 11" xfId="16066"/>
    <cellStyle name="Обычный 4 7 2 4 12" xfId="16860"/>
    <cellStyle name="Обычный 4 7 2 4 13" xfId="17655"/>
    <cellStyle name="Обычный 4 7 2 4 14" xfId="18712"/>
    <cellStyle name="Обычный 4 7 2 4 15" xfId="19505"/>
    <cellStyle name="Обычный 4 7 2 4 16" xfId="20297"/>
    <cellStyle name="Обычный 4 7 2 4 17" xfId="22673"/>
    <cellStyle name="Обычный 4 7 2 4 18" xfId="25316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2 5" xfId="21089"/>
    <cellStyle name="Обычный 4 7 2 4 2 6" xfId="23465"/>
    <cellStyle name="Обычный 4 7 2 4 3" xfId="5243"/>
    <cellStyle name="Обычный 4 7 2 4 3 2" xfId="9750"/>
    <cellStyle name="Обычный 4 7 2 4 3 3" xfId="21881"/>
    <cellStyle name="Обычный 4 7 2 4 3 4" xfId="24257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5 6" xfId="20544"/>
    <cellStyle name="Обычный 4 7 2 5 7" xfId="22920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6 5" xfId="21336"/>
    <cellStyle name="Обычный 4 7 2 6 6" xfId="23712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20" xfId="14687"/>
    <cellStyle name="Обычный 4 7 21" xfId="15479"/>
    <cellStyle name="Обычный 4 7 22" xfId="16273"/>
    <cellStyle name="Обычный 4 7 23" xfId="17164"/>
    <cellStyle name="Обычный 4 7 24" xfId="17959"/>
    <cellStyle name="Обычный 4 7 25" xfId="18125"/>
    <cellStyle name="Обычный 4 7 26" xfId="18918"/>
    <cellStyle name="Обычный 4 7 27" xfId="19710"/>
    <cellStyle name="Обычный 4 7 28" xfId="22086"/>
    <cellStyle name="Обычный 4 7 29" xfId="24561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14" xfId="14740"/>
    <cellStyle name="Обычный 4 7 3 15" xfId="15532"/>
    <cellStyle name="Обычный 4 7 3 16" xfId="16326"/>
    <cellStyle name="Обычный 4 7 3 17" xfId="17167"/>
    <cellStyle name="Обычный 4 7 3 18" xfId="17962"/>
    <cellStyle name="Обычный 4 7 3 19" xfId="18178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13" xfId="14881"/>
    <cellStyle name="Обычный 4 7 3 2 14" xfId="15673"/>
    <cellStyle name="Обычный 4 7 3 2 15" xfId="16467"/>
    <cellStyle name="Обычный 4 7 3 2 16" xfId="17168"/>
    <cellStyle name="Обычный 4 7 3 2 17" xfId="17963"/>
    <cellStyle name="Обычный 4 7 3 2 18" xfId="18319"/>
    <cellStyle name="Обычный 4 7 3 2 19" xfId="19112"/>
    <cellStyle name="Обычный 4 7 3 2 2" xfId="851"/>
    <cellStyle name="Обычный 4 7 3 2 2 10" xfId="15146"/>
    <cellStyle name="Обычный 4 7 3 2 2 11" xfId="15938"/>
    <cellStyle name="Обычный 4 7 3 2 2 12" xfId="16732"/>
    <cellStyle name="Обычный 4 7 3 2 2 13" xfId="17527"/>
    <cellStyle name="Обычный 4 7 3 2 2 14" xfId="18584"/>
    <cellStyle name="Обычный 4 7 3 2 2 15" xfId="19377"/>
    <cellStyle name="Обычный 4 7 3 2 2 16" xfId="20169"/>
    <cellStyle name="Обычный 4 7 3 2 2 17" xfId="22545"/>
    <cellStyle name="Обычный 4 7 3 2 2 18" xfId="25188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2 5" xfId="20961"/>
    <cellStyle name="Обычный 4 7 3 2 2 2 6" xfId="23337"/>
    <cellStyle name="Обычный 4 7 3 2 2 3" xfId="5245"/>
    <cellStyle name="Обычный 4 7 3 2 2 3 2" xfId="9752"/>
    <cellStyle name="Обычный 4 7 3 2 2 3 3" xfId="21753"/>
    <cellStyle name="Обычный 4 7 3 2 2 3 4" xfId="24129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20" xfId="19904"/>
    <cellStyle name="Обычный 4 7 3 2 21" xfId="22280"/>
    <cellStyle name="Обычный 4 7 3 2 22" xfId="24565"/>
    <cellStyle name="Обычный 4 7 3 2 23" xfId="24830"/>
    <cellStyle name="Обычный 4 7 3 2 24" xfId="25624"/>
    <cellStyle name="Обычный 4 7 3 2 3" xfId="852"/>
    <cellStyle name="Обычный 4 7 3 2 3 10" xfId="15409"/>
    <cellStyle name="Обычный 4 7 3 2 3 11" xfId="16201"/>
    <cellStyle name="Обычный 4 7 3 2 3 12" xfId="16995"/>
    <cellStyle name="Обычный 4 7 3 2 3 13" xfId="17790"/>
    <cellStyle name="Обычный 4 7 3 2 3 14" xfId="18847"/>
    <cellStyle name="Обычный 4 7 3 2 3 15" xfId="19640"/>
    <cellStyle name="Обычный 4 7 3 2 3 16" xfId="20432"/>
    <cellStyle name="Обычный 4 7 3 2 3 17" xfId="22808"/>
    <cellStyle name="Обычный 4 7 3 2 3 18" xfId="25451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2 5" xfId="21224"/>
    <cellStyle name="Обычный 4 7 3 2 3 2 6" xfId="23600"/>
    <cellStyle name="Обычный 4 7 3 2 3 3" xfId="5246"/>
    <cellStyle name="Обычный 4 7 3 2 3 3 2" xfId="9753"/>
    <cellStyle name="Обычный 4 7 3 2 3 3 3" xfId="22016"/>
    <cellStyle name="Обычный 4 7 3 2 3 3 4" xfId="24392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4 6" xfId="20696"/>
    <cellStyle name="Обычный 4 7 3 2 4 7" xfId="23072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5 5" xfId="21488"/>
    <cellStyle name="Обычный 4 7 3 2 5 6" xfId="2386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20" xfId="18971"/>
    <cellStyle name="Обычный 4 7 3 21" xfId="19763"/>
    <cellStyle name="Обычный 4 7 3 22" xfId="22139"/>
    <cellStyle name="Обычный 4 7 3 23" xfId="24564"/>
    <cellStyle name="Обычный 4 7 3 24" xfId="24829"/>
    <cellStyle name="Обычный 4 7 3 25" xfId="25623"/>
    <cellStyle name="Обычный 4 7 3 3" xfId="855"/>
    <cellStyle name="Обычный 4 7 3 3 10" xfId="15023"/>
    <cellStyle name="Обычный 4 7 3 3 11" xfId="15815"/>
    <cellStyle name="Обычный 4 7 3 3 12" xfId="16609"/>
    <cellStyle name="Обычный 4 7 3 3 13" xfId="17404"/>
    <cellStyle name="Обычный 4 7 3 3 14" xfId="18461"/>
    <cellStyle name="Обычный 4 7 3 3 15" xfId="19254"/>
    <cellStyle name="Обычный 4 7 3 3 16" xfId="20046"/>
    <cellStyle name="Обычный 4 7 3 3 17" xfId="22422"/>
    <cellStyle name="Обычный 4 7 3 3 18" xfId="2506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2 5" xfId="20838"/>
    <cellStyle name="Обычный 4 7 3 3 2 6" xfId="23214"/>
    <cellStyle name="Обычный 4 7 3 3 3" xfId="5248"/>
    <cellStyle name="Обычный 4 7 3 3 3 2" xfId="9755"/>
    <cellStyle name="Обычный 4 7 3 3 3 3" xfId="21630"/>
    <cellStyle name="Обычный 4 7 3 3 3 4" xfId="24006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10" xfId="15285"/>
    <cellStyle name="Обычный 4 7 3 4 11" xfId="16077"/>
    <cellStyle name="Обычный 4 7 3 4 12" xfId="16871"/>
    <cellStyle name="Обычный 4 7 3 4 13" xfId="17666"/>
    <cellStyle name="Обычный 4 7 3 4 14" xfId="18723"/>
    <cellStyle name="Обычный 4 7 3 4 15" xfId="19516"/>
    <cellStyle name="Обычный 4 7 3 4 16" xfId="20308"/>
    <cellStyle name="Обычный 4 7 3 4 17" xfId="22684"/>
    <cellStyle name="Обычный 4 7 3 4 18" xfId="25327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2 5" xfId="21100"/>
    <cellStyle name="Обычный 4 7 3 4 2 6" xfId="23476"/>
    <cellStyle name="Обычный 4 7 3 4 3" xfId="5249"/>
    <cellStyle name="Обычный 4 7 3 4 3 2" xfId="9756"/>
    <cellStyle name="Обычный 4 7 3 4 3 3" xfId="21892"/>
    <cellStyle name="Обычный 4 7 3 4 3 4" xfId="24268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5 6" xfId="20555"/>
    <cellStyle name="Обычный 4 7 3 5 7" xfId="22931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6 5" xfId="21347"/>
    <cellStyle name="Обычный 4 7 3 6 6" xfId="23723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30" xfId="24826"/>
    <cellStyle name="Обычный 4 7 31" xfId="25620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14" xfId="14752"/>
    <cellStyle name="Обычный 4 7 4 15" xfId="15544"/>
    <cellStyle name="Обычный 4 7 4 16" xfId="16338"/>
    <cellStyle name="Обычный 4 7 4 17" xfId="17169"/>
    <cellStyle name="Обычный 4 7 4 18" xfId="17964"/>
    <cellStyle name="Обычный 4 7 4 19" xfId="18190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13" xfId="14892"/>
    <cellStyle name="Обычный 4 7 4 2 14" xfId="15684"/>
    <cellStyle name="Обычный 4 7 4 2 15" xfId="16478"/>
    <cellStyle name="Обычный 4 7 4 2 16" xfId="17170"/>
    <cellStyle name="Обычный 4 7 4 2 17" xfId="17965"/>
    <cellStyle name="Обычный 4 7 4 2 18" xfId="18330"/>
    <cellStyle name="Обычный 4 7 4 2 19" xfId="19123"/>
    <cellStyle name="Обычный 4 7 4 2 2" xfId="859"/>
    <cellStyle name="Обычный 4 7 4 2 2 10" xfId="15157"/>
    <cellStyle name="Обычный 4 7 4 2 2 11" xfId="15949"/>
    <cellStyle name="Обычный 4 7 4 2 2 12" xfId="16743"/>
    <cellStyle name="Обычный 4 7 4 2 2 13" xfId="17538"/>
    <cellStyle name="Обычный 4 7 4 2 2 14" xfId="18595"/>
    <cellStyle name="Обычный 4 7 4 2 2 15" xfId="19388"/>
    <cellStyle name="Обычный 4 7 4 2 2 16" xfId="20180"/>
    <cellStyle name="Обычный 4 7 4 2 2 17" xfId="22556"/>
    <cellStyle name="Обычный 4 7 4 2 2 18" xfId="2519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2 5" xfId="20972"/>
    <cellStyle name="Обычный 4 7 4 2 2 2 6" xfId="23348"/>
    <cellStyle name="Обычный 4 7 4 2 2 3" xfId="5251"/>
    <cellStyle name="Обычный 4 7 4 2 2 3 2" xfId="9758"/>
    <cellStyle name="Обычный 4 7 4 2 2 3 3" xfId="21764"/>
    <cellStyle name="Обычный 4 7 4 2 2 3 4" xfId="24140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20" xfId="19915"/>
    <cellStyle name="Обычный 4 7 4 2 21" xfId="22291"/>
    <cellStyle name="Обычный 4 7 4 2 22" xfId="24567"/>
    <cellStyle name="Обычный 4 7 4 2 23" xfId="24832"/>
    <cellStyle name="Обычный 4 7 4 2 24" xfId="25626"/>
    <cellStyle name="Обычный 4 7 4 2 3" xfId="860"/>
    <cellStyle name="Обычный 4 7 4 2 3 10" xfId="15420"/>
    <cellStyle name="Обычный 4 7 4 2 3 11" xfId="16212"/>
    <cellStyle name="Обычный 4 7 4 2 3 12" xfId="17006"/>
    <cellStyle name="Обычный 4 7 4 2 3 13" xfId="17801"/>
    <cellStyle name="Обычный 4 7 4 2 3 14" xfId="18858"/>
    <cellStyle name="Обычный 4 7 4 2 3 15" xfId="19651"/>
    <cellStyle name="Обычный 4 7 4 2 3 16" xfId="20443"/>
    <cellStyle name="Обычный 4 7 4 2 3 17" xfId="22819"/>
    <cellStyle name="Обычный 4 7 4 2 3 18" xfId="25462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2 5" xfId="21235"/>
    <cellStyle name="Обычный 4 7 4 2 3 2 6" xfId="23611"/>
    <cellStyle name="Обычный 4 7 4 2 3 3" xfId="5252"/>
    <cellStyle name="Обычный 4 7 4 2 3 3 2" xfId="9759"/>
    <cellStyle name="Обычный 4 7 4 2 3 3 3" xfId="22027"/>
    <cellStyle name="Обычный 4 7 4 2 3 3 4" xfId="24403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4 6" xfId="20707"/>
    <cellStyle name="Обычный 4 7 4 2 4 7" xfId="23083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5 5" xfId="21499"/>
    <cellStyle name="Обычный 4 7 4 2 5 6" xfId="2387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20" xfId="18983"/>
    <cellStyle name="Обычный 4 7 4 21" xfId="19775"/>
    <cellStyle name="Обычный 4 7 4 22" xfId="22151"/>
    <cellStyle name="Обычный 4 7 4 23" xfId="24566"/>
    <cellStyle name="Обычный 4 7 4 24" xfId="24831"/>
    <cellStyle name="Обычный 4 7 4 25" xfId="25625"/>
    <cellStyle name="Обычный 4 7 4 3" xfId="863"/>
    <cellStyle name="Обычный 4 7 4 3 10" xfId="15034"/>
    <cellStyle name="Обычный 4 7 4 3 11" xfId="15826"/>
    <cellStyle name="Обычный 4 7 4 3 12" xfId="16620"/>
    <cellStyle name="Обычный 4 7 4 3 13" xfId="17415"/>
    <cellStyle name="Обычный 4 7 4 3 14" xfId="18472"/>
    <cellStyle name="Обычный 4 7 4 3 15" xfId="19265"/>
    <cellStyle name="Обычный 4 7 4 3 16" xfId="20057"/>
    <cellStyle name="Обычный 4 7 4 3 17" xfId="22433"/>
    <cellStyle name="Обычный 4 7 4 3 18" xfId="25076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2 5" xfId="20849"/>
    <cellStyle name="Обычный 4 7 4 3 2 6" xfId="23225"/>
    <cellStyle name="Обычный 4 7 4 3 3" xfId="5254"/>
    <cellStyle name="Обычный 4 7 4 3 3 2" xfId="9761"/>
    <cellStyle name="Обычный 4 7 4 3 3 3" xfId="21641"/>
    <cellStyle name="Обычный 4 7 4 3 3 4" xfId="24017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10" xfId="15296"/>
    <cellStyle name="Обычный 4 7 4 4 11" xfId="16088"/>
    <cellStyle name="Обычный 4 7 4 4 12" xfId="16882"/>
    <cellStyle name="Обычный 4 7 4 4 13" xfId="17677"/>
    <cellStyle name="Обычный 4 7 4 4 14" xfId="18734"/>
    <cellStyle name="Обычный 4 7 4 4 15" xfId="19527"/>
    <cellStyle name="Обычный 4 7 4 4 16" xfId="20319"/>
    <cellStyle name="Обычный 4 7 4 4 17" xfId="22695"/>
    <cellStyle name="Обычный 4 7 4 4 18" xfId="25338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2 5" xfId="21111"/>
    <cellStyle name="Обычный 4 7 4 4 2 6" xfId="23487"/>
    <cellStyle name="Обычный 4 7 4 4 3" xfId="5255"/>
    <cellStyle name="Обычный 4 7 4 4 3 2" xfId="9762"/>
    <cellStyle name="Обычный 4 7 4 4 3 3" xfId="21903"/>
    <cellStyle name="Обычный 4 7 4 4 3 4" xfId="24279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5 6" xfId="20567"/>
    <cellStyle name="Обычный 4 7 4 5 7" xfId="22943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6 5" xfId="21359"/>
    <cellStyle name="Обычный 4 7 4 6 6" xfId="23735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14" xfId="14763"/>
    <cellStyle name="Обычный 4 7 5 15" xfId="15555"/>
    <cellStyle name="Обычный 4 7 5 16" xfId="16349"/>
    <cellStyle name="Обычный 4 7 5 17" xfId="17171"/>
    <cellStyle name="Обычный 4 7 5 18" xfId="17966"/>
    <cellStyle name="Обычный 4 7 5 19" xfId="18201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13" xfId="14903"/>
    <cellStyle name="Обычный 4 7 5 2 14" xfId="15695"/>
    <cellStyle name="Обычный 4 7 5 2 15" xfId="16489"/>
    <cellStyle name="Обычный 4 7 5 2 16" xfId="17172"/>
    <cellStyle name="Обычный 4 7 5 2 17" xfId="17967"/>
    <cellStyle name="Обычный 4 7 5 2 18" xfId="18341"/>
    <cellStyle name="Обычный 4 7 5 2 19" xfId="19134"/>
    <cellStyle name="Обычный 4 7 5 2 2" xfId="867"/>
    <cellStyle name="Обычный 4 7 5 2 2 10" xfId="15168"/>
    <cellStyle name="Обычный 4 7 5 2 2 11" xfId="15960"/>
    <cellStyle name="Обычный 4 7 5 2 2 12" xfId="16754"/>
    <cellStyle name="Обычный 4 7 5 2 2 13" xfId="17549"/>
    <cellStyle name="Обычный 4 7 5 2 2 14" xfId="18606"/>
    <cellStyle name="Обычный 4 7 5 2 2 15" xfId="19399"/>
    <cellStyle name="Обычный 4 7 5 2 2 16" xfId="20191"/>
    <cellStyle name="Обычный 4 7 5 2 2 17" xfId="22567"/>
    <cellStyle name="Обычный 4 7 5 2 2 18" xfId="25210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2 5" xfId="20983"/>
    <cellStyle name="Обычный 4 7 5 2 2 2 6" xfId="23359"/>
    <cellStyle name="Обычный 4 7 5 2 2 3" xfId="5257"/>
    <cellStyle name="Обычный 4 7 5 2 2 3 2" xfId="9764"/>
    <cellStyle name="Обычный 4 7 5 2 2 3 3" xfId="21775"/>
    <cellStyle name="Обычный 4 7 5 2 2 3 4" xfId="24151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20" xfId="19926"/>
    <cellStyle name="Обычный 4 7 5 2 21" xfId="22302"/>
    <cellStyle name="Обычный 4 7 5 2 22" xfId="24569"/>
    <cellStyle name="Обычный 4 7 5 2 23" xfId="24834"/>
    <cellStyle name="Обычный 4 7 5 2 24" xfId="25628"/>
    <cellStyle name="Обычный 4 7 5 2 3" xfId="868"/>
    <cellStyle name="Обычный 4 7 5 2 3 10" xfId="15431"/>
    <cellStyle name="Обычный 4 7 5 2 3 11" xfId="16223"/>
    <cellStyle name="Обычный 4 7 5 2 3 12" xfId="17017"/>
    <cellStyle name="Обычный 4 7 5 2 3 13" xfId="17812"/>
    <cellStyle name="Обычный 4 7 5 2 3 14" xfId="18869"/>
    <cellStyle name="Обычный 4 7 5 2 3 15" xfId="19662"/>
    <cellStyle name="Обычный 4 7 5 2 3 16" xfId="20454"/>
    <cellStyle name="Обычный 4 7 5 2 3 17" xfId="22830"/>
    <cellStyle name="Обычный 4 7 5 2 3 18" xfId="25473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2 5" xfId="21246"/>
    <cellStyle name="Обычный 4 7 5 2 3 2 6" xfId="23622"/>
    <cellStyle name="Обычный 4 7 5 2 3 3" xfId="5258"/>
    <cellStyle name="Обычный 4 7 5 2 3 3 2" xfId="9765"/>
    <cellStyle name="Обычный 4 7 5 2 3 3 3" xfId="22038"/>
    <cellStyle name="Обычный 4 7 5 2 3 3 4" xfId="24414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4 6" xfId="20718"/>
    <cellStyle name="Обычный 4 7 5 2 4 7" xfId="230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5 5" xfId="21510"/>
    <cellStyle name="Обычный 4 7 5 2 5 6" xfId="2388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20" xfId="18994"/>
    <cellStyle name="Обычный 4 7 5 21" xfId="19786"/>
    <cellStyle name="Обычный 4 7 5 22" xfId="22162"/>
    <cellStyle name="Обычный 4 7 5 23" xfId="24568"/>
    <cellStyle name="Обычный 4 7 5 24" xfId="24833"/>
    <cellStyle name="Обычный 4 7 5 25" xfId="25627"/>
    <cellStyle name="Обычный 4 7 5 3" xfId="871"/>
    <cellStyle name="Обычный 4 7 5 3 10" xfId="15045"/>
    <cellStyle name="Обычный 4 7 5 3 11" xfId="15837"/>
    <cellStyle name="Обычный 4 7 5 3 12" xfId="16631"/>
    <cellStyle name="Обычный 4 7 5 3 13" xfId="17426"/>
    <cellStyle name="Обычный 4 7 5 3 14" xfId="18483"/>
    <cellStyle name="Обычный 4 7 5 3 15" xfId="19276"/>
    <cellStyle name="Обычный 4 7 5 3 16" xfId="20068"/>
    <cellStyle name="Обычный 4 7 5 3 17" xfId="22444"/>
    <cellStyle name="Обычный 4 7 5 3 18" xfId="25087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2 5" xfId="20860"/>
    <cellStyle name="Обычный 4 7 5 3 2 6" xfId="23236"/>
    <cellStyle name="Обычный 4 7 5 3 3" xfId="5260"/>
    <cellStyle name="Обычный 4 7 5 3 3 2" xfId="9767"/>
    <cellStyle name="Обычный 4 7 5 3 3 3" xfId="21652"/>
    <cellStyle name="Обычный 4 7 5 3 3 4" xfId="24028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10" xfId="15307"/>
    <cellStyle name="Обычный 4 7 5 4 11" xfId="16099"/>
    <cellStyle name="Обычный 4 7 5 4 12" xfId="16893"/>
    <cellStyle name="Обычный 4 7 5 4 13" xfId="17688"/>
    <cellStyle name="Обычный 4 7 5 4 14" xfId="18745"/>
    <cellStyle name="Обычный 4 7 5 4 15" xfId="19538"/>
    <cellStyle name="Обычный 4 7 5 4 16" xfId="20330"/>
    <cellStyle name="Обычный 4 7 5 4 17" xfId="22706"/>
    <cellStyle name="Обычный 4 7 5 4 18" xfId="25349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2 5" xfId="21122"/>
    <cellStyle name="Обычный 4 7 5 4 2 6" xfId="23498"/>
    <cellStyle name="Обычный 4 7 5 4 3" xfId="5261"/>
    <cellStyle name="Обычный 4 7 5 4 3 2" xfId="9768"/>
    <cellStyle name="Обычный 4 7 5 4 3 3" xfId="21914"/>
    <cellStyle name="Обычный 4 7 5 4 3 4" xfId="24290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5 6" xfId="20578"/>
    <cellStyle name="Обычный 4 7 5 5 7" xfId="22954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6 5" xfId="21370"/>
    <cellStyle name="Обычный 4 7 5 6 6" xfId="23746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14" xfId="14779"/>
    <cellStyle name="Обычный 4 7 6 15" xfId="15571"/>
    <cellStyle name="Обычный 4 7 6 16" xfId="16365"/>
    <cellStyle name="Обычный 4 7 6 17" xfId="17173"/>
    <cellStyle name="Обычный 4 7 6 18" xfId="17968"/>
    <cellStyle name="Обычный 4 7 6 19" xfId="18217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13" xfId="14919"/>
    <cellStyle name="Обычный 4 7 6 2 14" xfId="15711"/>
    <cellStyle name="Обычный 4 7 6 2 15" xfId="16505"/>
    <cellStyle name="Обычный 4 7 6 2 16" xfId="17174"/>
    <cellStyle name="Обычный 4 7 6 2 17" xfId="17969"/>
    <cellStyle name="Обычный 4 7 6 2 18" xfId="18357"/>
    <cellStyle name="Обычный 4 7 6 2 19" xfId="19150"/>
    <cellStyle name="Обычный 4 7 6 2 2" xfId="875"/>
    <cellStyle name="Обычный 4 7 6 2 2 10" xfId="15184"/>
    <cellStyle name="Обычный 4 7 6 2 2 11" xfId="15976"/>
    <cellStyle name="Обычный 4 7 6 2 2 12" xfId="16770"/>
    <cellStyle name="Обычный 4 7 6 2 2 13" xfId="17565"/>
    <cellStyle name="Обычный 4 7 6 2 2 14" xfId="18622"/>
    <cellStyle name="Обычный 4 7 6 2 2 15" xfId="19415"/>
    <cellStyle name="Обычный 4 7 6 2 2 16" xfId="20207"/>
    <cellStyle name="Обычный 4 7 6 2 2 17" xfId="22583"/>
    <cellStyle name="Обычный 4 7 6 2 2 18" xfId="25226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2 5" xfId="20999"/>
    <cellStyle name="Обычный 4 7 6 2 2 2 6" xfId="23375"/>
    <cellStyle name="Обычный 4 7 6 2 2 3" xfId="5263"/>
    <cellStyle name="Обычный 4 7 6 2 2 3 2" xfId="9770"/>
    <cellStyle name="Обычный 4 7 6 2 2 3 3" xfId="21791"/>
    <cellStyle name="Обычный 4 7 6 2 2 3 4" xfId="24167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20" xfId="19942"/>
    <cellStyle name="Обычный 4 7 6 2 21" xfId="22318"/>
    <cellStyle name="Обычный 4 7 6 2 22" xfId="24571"/>
    <cellStyle name="Обычный 4 7 6 2 23" xfId="24836"/>
    <cellStyle name="Обычный 4 7 6 2 24" xfId="25630"/>
    <cellStyle name="Обычный 4 7 6 2 3" xfId="876"/>
    <cellStyle name="Обычный 4 7 6 2 3 10" xfId="15447"/>
    <cellStyle name="Обычный 4 7 6 2 3 11" xfId="16239"/>
    <cellStyle name="Обычный 4 7 6 2 3 12" xfId="17033"/>
    <cellStyle name="Обычный 4 7 6 2 3 13" xfId="17828"/>
    <cellStyle name="Обычный 4 7 6 2 3 14" xfId="18885"/>
    <cellStyle name="Обычный 4 7 6 2 3 15" xfId="19678"/>
    <cellStyle name="Обычный 4 7 6 2 3 16" xfId="20470"/>
    <cellStyle name="Обычный 4 7 6 2 3 17" xfId="22846"/>
    <cellStyle name="Обычный 4 7 6 2 3 18" xfId="25489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2 5" xfId="21262"/>
    <cellStyle name="Обычный 4 7 6 2 3 2 6" xfId="23638"/>
    <cellStyle name="Обычный 4 7 6 2 3 3" xfId="5264"/>
    <cellStyle name="Обычный 4 7 6 2 3 3 2" xfId="9771"/>
    <cellStyle name="Обычный 4 7 6 2 3 3 3" xfId="22054"/>
    <cellStyle name="Обычный 4 7 6 2 3 3 4" xfId="24430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4 6" xfId="20734"/>
    <cellStyle name="Обычный 4 7 6 2 4 7" xfId="23110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5 5" xfId="21526"/>
    <cellStyle name="Обычный 4 7 6 2 5 6" xfId="2390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20" xfId="19010"/>
    <cellStyle name="Обычный 4 7 6 21" xfId="19802"/>
    <cellStyle name="Обычный 4 7 6 22" xfId="22178"/>
    <cellStyle name="Обычный 4 7 6 23" xfId="24570"/>
    <cellStyle name="Обычный 4 7 6 24" xfId="24835"/>
    <cellStyle name="Обычный 4 7 6 25" xfId="25629"/>
    <cellStyle name="Обычный 4 7 6 3" xfId="879"/>
    <cellStyle name="Обычный 4 7 6 3 10" xfId="15061"/>
    <cellStyle name="Обычный 4 7 6 3 11" xfId="15853"/>
    <cellStyle name="Обычный 4 7 6 3 12" xfId="16647"/>
    <cellStyle name="Обычный 4 7 6 3 13" xfId="17442"/>
    <cellStyle name="Обычный 4 7 6 3 14" xfId="18499"/>
    <cellStyle name="Обычный 4 7 6 3 15" xfId="19292"/>
    <cellStyle name="Обычный 4 7 6 3 16" xfId="20084"/>
    <cellStyle name="Обычный 4 7 6 3 17" xfId="22460"/>
    <cellStyle name="Обычный 4 7 6 3 18" xfId="25103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2 5" xfId="20876"/>
    <cellStyle name="Обычный 4 7 6 3 2 6" xfId="23252"/>
    <cellStyle name="Обычный 4 7 6 3 3" xfId="5266"/>
    <cellStyle name="Обычный 4 7 6 3 3 2" xfId="9773"/>
    <cellStyle name="Обычный 4 7 6 3 3 3" xfId="21668"/>
    <cellStyle name="Обычный 4 7 6 3 3 4" xfId="24044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10" xfId="15323"/>
    <cellStyle name="Обычный 4 7 6 4 11" xfId="16115"/>
    <cellStyle name="Обычный 4 7 6 4 12" xfId="16909"/>
    <cellStyle name="Обычный 4 7 6 4 13" xfId="17704"/>
    <cellStyle name="Обычный 4 7 6 4 14" xfId="18761"/>
    <cellStyle name="Обычный 4 7 6 4 15" xfId="19554"/>
    <cellStyle name="Обычный 4 7 6 4 16" xfId="20346"/>
    <cellStyle name="Обычный 4 7 6 4 17" xfId="22722"/>
    <cellStyle name="Обычный 4 7 6 4 18" xfId="25365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2 5" xfId="21138"/>
    <cellStyle name="Обычный 4 7 6 4 2 6" xfId="23514"/>
    <cellStyle name="Обычный 4 7 6 4 3" xfId="5267"/>
    <cellStyle name="Обычный 4 7 6 4 3 2" xfId="9774"/>
    <cellStyle name="Обычный 4 7 6 4 3 3" xfId="21930"/>
    <cellStyle name="Обычный 4 7 6 4 3 4" xfId="24306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5 6" xfId="20594"/>
    <cellStyle name="Обычный 4 7 6 5 7" xfId="22970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6 5" xfId="21386"/>
    <cellStyle name="Обычный 4 7 6 6 6" xfId="23762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13" xfId="14796"/>
    <cellStyle name="Обычный 4 7 7 14" xfId="15588"/>
    <cellStyle name="Обычный 4 7 7 15" xfId="16382"/>
    <cellStyle name="Обычный 4 7 7 16" xfId="17175"/>
    <cellStyle name="Обычный 4 7 7 17" xfId="17970"/>
    <cellStyle name="Обычный 4 7 7 18" xfId="18234"/>
    <cellStyle name="Обычный 4 7 7 19" xfId="19027"/>
    <cellStyle name="Обычный 4 7 7 2" xfId="883"/>
    <cellStyle name="Обычный 4 7 7 2 10" xfId="15078"/>
    <cellStyle name="Обычный 4 7 7 2 11" xfId="15870"/>
    <cellStyle name="Обычный 4 7 7 2 12" xfId="16664"/>
    <cellStyle name="Обычный 4 7 7 2 13" xfId="17459"/>
    <cellStyle name="Обычный 4 7 7 2 14" xfId="18516"/>
    <cellStyle name="Обычный 4 7 7 2 15" xfId="19309"/>
    <cellStyle name="Обычный 4 7 7 2 16" xfId="20101"/>
    <cellStyle name="Обычный 4 7 7 2 17" xfId="22477"/>
    <cellStyle name="Обычный 4 7 7 2 18" xfId="25120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2 5" xfId="20893"/>
    <cellStyle name="Обычный 4 7 7 2 2 6" xfId="23269"/>
    <cellStyle name="Обычный 4 7 7 2 3" xfId="5269"/>
    <cellStyle name="Обычный 4 7 7 2 3 2" xfId="9776"/>
    <cellStyle name="Обычный 4 7 7 2 3 3" xfId="21685"/>
    <cellStyle name="Обычный 4 7 7 2 3 4" xfId="24061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20" xfId="19819"/>
    <cellStyle name="Обычный 4 7 7 21" xfId="22195"/>
    <cellStyle name="Обычный 4 7 7 22" xfId="24572"/>
    <cellStyle name="Обычный 4 7 7 23" xfId="24837"/>
    <cellStyle name="Обычный 4 7 7 24" xfId="25631"/>
    <cellStyle name="Обычный 4 7 7 3" xfId="884"/>
    <cellStyle name="Обычный 4 7 7 3 10" xfId="15340"/>
    <cellStyle name="Обычный 4 7 7 3 11" xfId="16132"/>
    <cellStyle name="Обычный 4 7 7 3 12" xfId="16926"/>
    <cellStyle name="Обычный 4 7 7 3 13" xfId="17721"/>
    <cellStyle name="Обычный 4 7 7 3 14" xfId="18778"/>
    <cellStyle name="Обычный 4 7 7 3 15" xfId="19571"/>
    <cellStyle name="Обычный 4 7 7 3 16" xfId="20363"/>
    <cellStyle name="Обычный 4 7 7 3 17" xfId="22739"/>
    <cellStyle name="Обычный 4 7 7 3 18" xfId="25382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2 5" xfId="21155"/>
    <cellStyle name="Обычный 4 7 7 3 2 6" xfId="23531"/>
    <cellStyle name="Обычный 4 7 7 3 3" xfId="5270"/>
    <cellStyle name="Обычный 4 7 7 3 3 2" xfId="9777"/>
    <cellStyle name="Обычный 4 7 7 3 3 3" xfId="21947"/>
    <cellStyle name="Обычный 4 7 7 3 3 4" xfId="24323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4 6" xfId="20611"/>
    <cellStyle name="Обычный 4 7 7 4 7" xfId="2298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5 5" xfId="21403"/>
    <cellStyle name="Обычный 4 7 7 5 6" xfId="23779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13" xfId="14828"/>
    <cellStyle name="Обычный 4 7 8 14" xfId="15620"/>
    <cellStyle name="Обычный 4 7 8 15" xfId="16414"/>
    <cellStyle name="Обычный 4 7 8 16" xfId="17176"/>
    <cellStyle name="Обычный 4 7 8 17" xfId="17971"/>
    <cellStyle name="Обычный 4 7 8 18" xfId="18266"/>
    <cellStyle name="Обычный 4 7 8 19" xfId="19059"/>
    <cellStyle name="Обычный 4 7 8 2" xfId="887"/>
    <cellStyle name="Обычный 4 7 8 2 10" xfId="14970"/>
    <cellStyle name="Обычный 4 7 8 2 11" xfId="15762"/>
    <cellStyle name="Обычный 4 7 8 2 12" xfId="16556"/>
    <cellStyle name="Обычный 4 7 8 2 13" xfId="17351"/>
    <cellStyle name="Обычный 4 7 8 2 14" xfId="18408"/>
    <cellStyle name="Обычный 4 7 8 2 15" xfId="19201"/>
    <cellStyle name="Обычный 4 7 8 2 16" xfId="19993"/>
    <cellStyle name="Обычный 4 7 8 2 17" xfId="22369"/>
    <cellStyle name="Обычный 4 7 8 2 18" xfId="25012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2 5" xfId="20785"/>
    <cellStyle name="Обычный 4 7 8 2 2 6" xfId="23161"/>
    <cellStyle name="Обычный 4 7 8 2 3" xfId="5272"/>
    <cellStyle name="Обычный 4 7 8 2 3 2" xfId="9779"/>
    <cellStyle name="Обычный 4 7 8 2 3 3" xfId="21577"/>
    <cellStyle name="Обычный 4 7 8 2 3 4" xfId="23953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20" xfId="19851"/>
    <cellStyle name="Обычный 4 7 8 21" xfId="22227"/>
    <cellStyle name="Обычный 4 7 8 22" xfId="24573"/>
    <cellStyle name="Обычный 4 7 8 23" xfId="24838"/>
    <cellStyle name="Обычный 4 7 8 24" xfId="25632"/>
    <cellStyle name="Обычный 4 7 8 3" xfId="888"/>
    <cellStyle name="Обычный 4 7 8 3 10" xfId="15232"/>
    <cellStyle name="Обычный 4 7 8 3 11" xfId="16024"/>
    <cellStyle name="Обычный 4 7 8 3 12" xfId="16818"/>
    <cellStyle name="Обычный 4 7 8 3 13" xfId="17613"/>
    <cellStyle name="Обычный 4 7 8 3 14" xfId="18670"/>
    <cellStyle name="Обычный 4 7 8 3 15" xfId="19463"/>
    <cellStyle name="Обычный 4 7 8 3 16" xfId="20255"/>
    <cellStyle name="Обычный 4 7 8 3 17" xfId="22631"/>
    <cellStyle name="Обычный 4 7 8 3 18" xfId="25274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2 5" xfId="21047"/>
    <cellStyle name="Обычный 4 7 8 3 2 6" xfId="23423"/>
    <cellStyle name="Обычный 4 7 8 3 3" xfId="5273"/>
    <cellStyle name="Обычный 4 7 8 3 3 2" xfId="9780"/>
    <cellStyle name="Обычный 4 7 8 3 3 3" xfId="21839"/>
    <cellStyle name="Обычный 4 7 8 3 3 4" xfId="24215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4 6" xfId="20643"/>
    <cellStyle name="Обычный 4 7 8 4 7" xfId="23019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5 5" xfId="21435"/>
    <cellStyle name="Обычный 4 7 8 5 6" xfId="23811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10" xfId="14938"/>
    <cellStyle name="Обычный 4 7 9 11" xfId="15730"/>
    <cellStyle name="Обычный 4 7 9 12" xfId="16524"/>
    <cellStyle name="Обычный 4 7 9 13" xfId="17319"/>
    <cellStyle name="Обычный 4 7 9 14" xfId="18376"/>
    <cellStyle name="Обычный 4 7 9 15" xfId="19169"/>
    <cellStyle name="Обычный 4 7 9 16" xfId="19961"/>
    <cellStyle name="Обычный 4 7 9 17" xfId="22337"/>
    <cellStyle name="Обычный 4 7 9 18" xfId="24980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2 5" xfId="20753"/>
    <cellStyle name="Обычный 4 7 9 2 6" xfId="23129"/>
    <cellStyle name="Обычный 4 7 9 3" xfId="5275"/>
    <cellStyle name="Обычный 4 7 9 3 2" xfId="9782"/>
    <cellStyle name="Обычный 4 7 9 3 3" xfId="21545"/>
    <cellStyle name="Обычный 4 7 9 3 4" xfId="23921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17" xfId="14691"/>
    <cellStyle name="Обычный 4 8 18" xfId="15483"/>
    <cellStyle name="Обычный 4 8 19" xfId="16277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14" xfId="14764"/>
    <cellStyle name="Обычный 4 8 2 15" xfId="15556"/>
    <cellStyle name="Обычный 4 8 2 16" xfId="16350"/>
    <cellStyle name="Обычный 4 8 2 17" xfId="17178"/>
    <cellStyle name="Обычный 4 8 2 18" xfId="17973"/>
    <cellStyle name="Обычный 4 8 2 19" xfId="18202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13" xfId="14904"/>
    <cellStyle name="Обычный 4 8 2 2 14" xfId="15696"/>
    <cellStyle name="Обычный 4 8 2 2 15" xfId="16490"/>
    <cellStyle name="Обычный 4 8 2 2 16" xfId="17179"/>
    <cellStyle name="Обычный 4 8 2 2 17" xfId="17974"/>
    <cellStyle name="Обычный 4 8 2 2 18" xfId="18342"/>
    <cellStyle name="Обычный 4 8 2 2 19" xfId="19135"/>
    <cellStyle name="Обычный 4 8 2 2 2" xfId="893"/>
    <cellStyle name="Обычный 4 8 2 2 2 10" xfId="15169"/>
    <cellStyle name="Обычный 4 8 2 2 2 11" xfId="15961"/>
    <cellStyle name="Обычный 4 8 2 2 2 12" xfId="16755"/>
    <cellStyle name="Обычный 4 8 2 2 2 13" xfId="17550"/>
    <cellStyle name="Обычный 4 8 2 2 2 14" xfId="18607"/>
    <cellStyle name="Обычный 4 8 2 2 2 15" xfId="19400"/>
    <cellStyle name="Обычный 4 8 2 2 2 16" xfId="20192"/>
    <cellStyle name="Обычный 4 8 2 2 2 17" xfId="22568"/>
    <cellStyle name="Обычный 4 8 2 2 2 18" xfId="25211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2 5" xfId="20984"/>
    <cellStyle name="Обычный 4 8 2 2 2 2 6" xfId="23360"/>
    <cellStyle name="Обычный 4 8 2 2 2 3" xfId="5276"/>
    <cellStyle name="Обычный 4 8 2 2 2 3 2" xfId="9783"/>
    <cellStyle name="Обычный 4 8 2 2 2 3 3" xfId="21776"/>
    <cellStyle name="Обычный 4 8 2 2 2 3 4" xfId="24152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20" xfId="19927"/>
    <cellStyle name="Обычный 4 8 2 2 21" xfId="22303"/>
    <cellStyle name="Обычный 4 8 2 2 22" xfId="24576"/>
    <cellStyle name="Обычный 4 8 2 2 23" xfId="24841"/>
    <cellStyle name="Обычный 4 8 2 2 24" xfId="25635"/>
    <cellStyle name="Обычный 4 8 2 2 3" xfId="894"/>
    <cellStyle name="Обычный 4 8 2 2 3 10" xfId="15432"/>
    <cellStyle name="Обычный 4 8 2 2 3 11" xfId="16224"/>
    <cellStyle name="Обычный 4 8 2 2 3 12" xfId="17018"/>
    <cellStyle name="Обычный 4 8 2 2 3 13" xfId="17813"/>
    <cellStyle name="Обычный 4 8 2 2 3 14" xfId="18870"/>
    <cellStyle name="Обычный 4 8 2 2 3 15" xfId="19663"/>
    <cellStyle name="Обычный 4 8 2 2 3 16" xfId="20455"/>
    <cellStyle name="Обычный 4 8 2 2 3 17" xfId="22831"/>
    <cellStyle name="Обычный 4 8 2 2 3 18" xfId="2547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2 5" xfId="21247"/>
    <cellStyle name="Обычный 4 8 2 2 3 2 6" xfId="23623"/>
    <cellStyle name="Обычный 4 8 2 2 3 3" xfId="5277"/>
    <cellStyle name="Обычный 4 8 2 2 3 3 2" xfId="9784"/>
    <cellStyle name="Обычный 4 8 2 2 3 3 3" xfId="22039"/>
    <cellStyle name="Обычный 4 8 2 2 3 3 4" xfId="24415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4 6" xfId="20719"/>
    <cellStyle name="Обычный 4 8 2 2 4 7" xfId="23095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5 5" xfId="21511"/>
    <cellStyle name="Обычный 4 8 2 2 5 6" xfId="2388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20" xfId="18995"/>
    <cellStyle name="Обычный 4 8 2 21" xfId="19787"/>
    <cellStyle name="Обычный 4 8 2 22" xfId="22163"/>
    <cellStyle name="Обычный 4 8 2 23" xfId="24575"/>
    <cellStyle name="Обычный 4 8 2 24" xfId="24840"/>
    <cellStyle name="Обычный 4 8 2 25" xfId="25634"/>
    <cellStyle name="Обычный 4 8 2 3" xfId="897"/>
    <cellStyle name="Обычный 4 8 2 3 10" xfId="15046"/>
    <cellStyle name="Обычный 4 8 2 3 11" xfId="15838"/>
    <cellStyle name="Обычный 4 8 2 3 12" xfId="16632"/>
    <cellStyle name="Обычный 4 8 2 3 13" xfId="17427"/>
    <cellStyle name="Обычный 4 8 2 3 14" xfId="18484"/>
    <cellStyle name="Обычный 4 8 2 3 15" xfId="19277"/>
    <cellStyle name="Обычный 4 8 2 3 16" xfId="20069"/>
    <cellStyle name="Обычный 4 8 2 3 17" xfId="22445"/>
    <cellStyle name="Обычный 4 8 2 3 18" xfId="25088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2 5" xfId="20861"/>
    <cellStyle name="Обычный 4 8 2 3 2 6" xfId="23237"/>
    <cellStyle name="Обычный 4 8 2 3 3" xfId="5279"/>
    <cellStyle name="Обычный 4 8 2 3 3 2" xfId="9786"/>
    <cellStyle name="Обычный 4 8 2 3 3 3" xfId="21653"/>
    <cellStyle name="Обычный 4 8 2 3 3 4" xfId="24029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10" xfId="15308"/>
    <cellStyle name="Обычный 4 8 2 4 11" xfId="16100"/>
    <cellStyle name="Обычный 4 8 2 4 12" xfId="16894"/>
    <cellStyle name="Обычный 4 8 2 4 13" xfId="17689"/>
    <cellStyle name="Обычный 4 8 2 4 14" xfId="18746"/>
    <cellStyle name="Обычный 4 8 2 4 15" xfId="19539"/>
    <cellStyle name="Обычный 4 8 2 4 16" xfId="20331"/>
    <cellStyle name="Обычный 4 8 2 4 17" xfId="22707"/>
    <cellStyle name="Обычный 4 8 2 4 18" xfId="25350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2 5" xfId="21123"/>
    <cellStyle name="Обычный 4 8 2 4 2 6" xfId="23499"/>
    <cellStyle name="Обычный 4 8 2 4 3" xfId="5280"/>
    <cellStyle name="Обычный 4 8 2 4 3 2" xfId="9787"/>
    <cellStyle name="Обычный 4 8 2 4 3 3" xfId="21915"/>
    <cellStyle name="Обычный 4 8 2 4 3 4" xfId="24291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5 6" xfId="20579"/>
    <cellStyle name="Обычный 4 8 2 5 7" xfId="22955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6 5" xfId="21371"/>
    <cellStyle name="Обычный 4 8 2 6 6" xfId="23747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20" xfId="17177"/>
    <cellStyle name="Обычный 4 8 21" xfId="17972"/>
    <cellStyle name="Обычный 4 8 22" xfId="18129"/>
    <cellStyle name="Обычный 4 8 23" xfId="18922"/>
    <cellStyle name="Обычный 4 8 24" xfId="19714"/>
    <cellStyle name="Обычный 4 8 25" xfId="22090"/>
    <cellStyle name="Обычный 4 8 26" xfId="24574"/>
    <cellStyle name="Обычный 4 8 27" xfId="24839"/>
    <cellStyle name="Обычный 4 8 28" xfId="25633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14" xfId="14780"/>
    <cellStyle name="Обычный 4 8 3 15" xfId="15572"/>
    <cellStyle name="Обычный 4 8 3 16" xfId="16366"/>
    <cellStyle name="Обычный 4 8 3 17" xfId="17180"/>
    <cellStyle name="Обычный 4 8 3 18" xfId="17975"/>
    <cellStyle name="Обычный 4 8 3 19" xfId="18218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13" xfId="14920"/>
    <cellStyle name="Обычный 4 8 3 2 14" xfId="15712"/>
    <cellStyle name="Обычный 4 8 3 2 15" xfId="16506"/>
    <cellStyle name="Обычный 4 8 3 2 16" xfId="17181"/>
    <cellStyle name="Обычный 4 8 3 2 17" xfId="17976"/>
    <cellStyle name="Обычный 4 8 3 2 18" xfId="18358"/>
    <cellStyle name="Обычный 4 8 3 2 19" xfId="19151"/>
    <cellStyle name="Обычный 4 8 3 2 2" xfId="901"/>
    <cellStyle name="Обычный 4 8 3 2 2 10" xfId="15185"/>
    <cellStyle name="Обычный 4 8 3 2 2 11" xfId="15977"/>
    <cellStyle name="Обычный 4 8 3 2 2 12" xfId="16771"/>
    <cellStyle name="Обычный 4 8 3 2 2 13" xfId="17566"/>
    <cellStyle name="Обычный 4 8 3 2 2 14" xfId="18623"/>
    <cellStyle name="Обычный 4 8 3 2 2 15" xfId="19416"/>
    <cellStyle name="Обычный 4 8 3 2 2 16" xfId="20208"/>
    <cellStyle name="Обычный 4 8 3 2 2 17" xfId="22584"/>
    <cellStyle name="Обычный 4 8 3 2 2 18" xfId="25227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2 5" xfId="21000"/>
    <cellStyle name="Обычный 4 8 3 2 2 2 6" xfId="23376"/>
    <cellStyle name="Обычный 4 8 3 2 2 3" xfId="5282"/>
    <cellStyle name="Обычный 4 8 3 2 2 3 2" xfId="9789"/>
    <cellStyle name="Обычный 4 8 3 2 2 3 3" xfId="21792"/>
    <cellStyle name="Обычный 4 8 3 2 2 3 4" xfId="24168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20" xfId="19943"/>
    <cellStyle name="Обычный 4 8 3 2 21" xfId="22319"/>
    <cellStyle name="Обычный 4 8 3 2 22" xfId="24578"/>
    <cellStyle name="Обычный 4 8 3 2 23" xfId="24843"/>
    <cellStyle name="Обычный 4 8 3 2 24" xfId="25637"/>
    <cellStyle name="Обычный 4 8 3 2 3" xfId="902"/>
    <cellStyle name="Обычный 4 8 3 2 3 10" xfId="15448"/>
    <cellStyle name="Обычный 4 8 3 2 3 11" xfId="16240"/>
    <cellStyle name="Обычный 4 8 3 2 3 12" xfId="17034"/>
    <cellStyle name="Обычный 4 8 3 2 3 13" xfId="17829"/>
    <cellStyle name="Обычный 4 8 3 2 3 14" xfId="18886"/>
    <cellStyle name="Обычный 4 8 3 2 3 15" xfId="19679"/>
    <cellStyle name="Обычный 4 8 3 2 3 16" xfId="20471"/>
    <cellStyle name="Обычный 4 8 3 2 3 17" xfId="22847"/>
    <cellStyle name="Обычный 4 8 3 2 3 18" xfId="25490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2 5" xfId="21263"/>
    <cellStyle name="Обычный 4 8 3 2 3 2 6" xfId="23639"/>
    <cellStyle name="Обычный 4 8 3 2 3 3" xfId="5283"/>
    <cellStyle name="Обычный 4 8 3 2 3 3 2" xfId="9790"/>
    <cellStyle name="Обычный 4 8 3 2 3 3 3" xfId="22055"/>
    <cellStyle name="Обычный 4 8 3 2 3 3 4" xfId="24431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4 6" xfId="20735"/>
    <cellStyle name="Обычный 4 8 3 2 4 7" xfId="23111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5 5" xfId="21527"/>
    <cellStyle name="Обычный 4 8 3 2 5 6" xfId="2390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20" xfId="19011"/>
    <cellStyle name="Обычный 4 8 3 21" xfId="19803"/>
    <cellStyle name="Обычный 4 8 3 22" xfId="22179"/>
    <cellStyle name="Обычный 4 8 3 23" xfId="24577"/>
    <cellStyle name="Обычный 4 8 3 24" xfId="24842"/>
    <cellStyle name="Обычный 4 8 3 25" xfId="25636"/>
    <cellStyle name="Обычный 4 8 3 3" xfId="905"/>
    <cellStyle name="Обычный 4 8 3 3 10" xfId="15062"/>
    <cellStyle name="Обычный 4 8 3 3 11" xfId="15854"/>
    <cellStyle name="Обычный 4 8 3 3 12" xfId="16648"/>
    <cellStyle name="Обычный 4 8 3 3 13" xfId="17443"/>
    <cellStyle name="Обычный 4 8 3 3 14" xfId="18500"/>
    <cellStyle name="Обычный 4 8 3 3 15" xfId="19293"/>
    <cellStyle name="Обычный 4 8 3 3 16" xfId="20085"/>
    <cellStyle name="Обычный 4 8 3 3 17" xfId="22461"/>
    <cellStyle name="Обычный 4 8 3 3 18" xfId="25104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2 5" xfId="20877"/>
    <cellStyle name="Обычный 4 8 3 3 2 6" xfId="23253"/>
    <cellStyle name="Обычный 4 8 3 3 3" xfId="5285"/>
    <cellStyle name="Обычный 4 8 3 3 3 2" xfId="9792"/>
    <cellStyle name="Обычный 4 8 3 3 3 3" xfId="21669"/>
    <cellStyle name="Обычный 4 8 3 3 3 4" xfId="24045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10" xfId="15324"/>
    <cellStyle name="Обычный 4 8 3 4 11" xfId="16116"/>
    <cellStyle name="Обычный 4 8 3 4 12" xfId="16910"/>
    <cellStyle name="Обычный 4 8 3 4 13" xfId="17705"/>
    <cellStyle name="Обычный 4 8 3 4 14" xfId="18762"/>
    <cellStyle name="Обычный 4 8 3 4 15" xfId="19555"/>
    <cellStyle name="Обычный 4 8 3 4 16" xfId="20347"/>
    <cellStyle name="Обычный 4 8 3 4 17" xfId="22723"/>
    <cellStyle name="Обычный 4 8 3 4 18" xfId="2536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2 5" xfId="21139"/>
    <cellStyle name="Обычный 4 8 3 4 2 6" xfId="23515"/>
    <cellStyle name="Обычный 4 8 3 4 3" xfId="5286"/>
    <cellStyle name="Обычный 4 8 3 4 3 2" xfId="9793"/>
    <cellStyle name="Обычный 4 8 3 4 3 3" xfId="21931"/>
    <cellStyle name="Обычный 4 8 3 4 3 4" xfId="24307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5 6" xfId="20595"/>
    <cellStyle name="Обычный 4 8 3 5 7" xfId="22971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6 5" xfId="21387"/>
    <cellStyle name="Обычный 4 8 3 6 6" xfId="23763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13" xfId="14797"/>
    <cellStyle name="Обычный 4 8 4 14" xfId="15589"/>
    <cellStyle name="Обычный 4 8 4 15" xfId="16383"/>
    <cellStyle name="Обычный 4 8 4 16" xfId="17182"/>
    <cellStyle name="Обычный 4 8 4 17" xfId="17977"/>
    <cellStyle name="Обычный 4 8 4 18" xfId="18235"/>
    <cellStyle name="Обычный 4 8 4 19" xfId="19028"/>
    <cellStyle name="Обычный 4 8 4 2" xfId="909"/>
    <cellStyle name="Обычный 4 8 4 2 10" xfId="15079"/>
    <cellStyle name="Обычный 4 8 4 2 11" xfId="15871"/>
    <cellStyle name="Обычный 4 8 4 2 12" xfId="16665"/>
    <cellStyle name="Обычный 4 8 4 2 13" xfId="17460"/>
    <cellStyle name="Обычный 4 8 4 2 14" xfId="18517"/>
    <cellStyle name="Обычный 4 8 4 2 15" xfId="19310"/>
    <cellStyle name="Обычный 4 8 4 2 16" xfId="20102"/>
    <cellStyle name="Обычный 4 8 4 2 17" xfId="22478"/>
    <cellStyle name="Обычный 4 8 4 2 18" xfId="25121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2 5" xfId="20894"/>
    <cellStyle name="Обычный 4 8 4 2 2 6" xfId="23270"/>
    <cellStyle name="Обычный 4 8 4 2 3" xfId="5288"/>
    <cellStyle name="Обычный 4 8 4 2 3 2" xfId="9795"/>
    <cellStyle name="Обычный 4 8 4 2 3 3" xfId="21686"/>
    <cellStyle name="Обычный 4 8 4 2 3 4" xfId="24062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20" xfId="19820"/>
    <cellStyle name="Обычный 4 8 4 21" xfId="22196"/>
    <cellStyle name="Обычный 4 8 4 22" xfId="24579"/>
    <cellStyle name="Обычный 4 8 4 23" xfId="24844"/>
    <cellStyle name="Обычный 4 8 4 24" xfId="25638"/>
    <cellStyle name="Обычный 4 8 4 3" xfId="910"/>
    <cellStyle name="Обычный 4 8 4 3 10" xfId="15341"/>
    <cellStyle name="Обычный 4 8 4 3 11" xfId="16133"/>
    <cellStyle name="Обычный 4 8 4 3 12" xfId="16927"/>
    <cellStyle name="Обычный 4 8 4 3 13" xfId="17722"/>
    <cellStyle name="Обычный 4 8 4 3 14" xfId="18779"/>
    <cellStyle name="Обычный 4 8 4 3 15" xfId="19572"/>
    <cellStyle name="Обычный 4 8 4 3 16" xfId="20364"/>
    <cellStyle name="Обычный 4 8 4 3 17" xfId="22740"/>
    <cellStyle name="Обычный 4 8 4 3 18" xfId="25383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2 5" xfId="21156"/>
    <cellStyle name="Обычный 4 8 4 3 2 6" xfId="23532"/>
    <cellStyle name="Обычный 4 8 4 3 3" xfId="5289"/>
    <cellStyle name="Обычный 4 8 4 3 3 2" xfId="9796"/>
    <cellStyle name="Обычный 4 8 4 3 3 3" xfId="21948"/>
    <cellStyle name="Обычный 4 8 4 3 3 4" xfId="24324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4 6" xfId="20612"/>
    <cellStyle name="Обычный 4 8 4 4 7" xfId="22988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5 5" xfId="21404"/>
    <cellStyle name="Обычный 4 8 4 5 6" xfId="23780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13" xfId="14832"/>
    <cellStyle name="Обычный 4 8 5 14" xfId="15624"/>
    <cellStyle name="Обычный 4 8 5 15" xfId="16418"/>
    <cellStyle name="Обычный 4 8 5 16" xfId="17183"/>
    <cellStyle name="Обычный 4 8 5 17" xfId="17978"/>
    <cellStyle name="Обычный 4 8 5 18" xfId="18270"/>
    <cellStyle name="Обычный 4 8 5 19" xfId="19063"/>
    <cellStyle name="Обычный 4 8 5 2" xfId="913"/>
    <cellStyle name="Обычный 4 8 5 2 10" xfId="14974"/>
    <cellStyle name="Обычный 4 8 5 2 11" xfId="15766"/>
    <cellStyle name="Обычный 4 8 5 2 12" xfId="16560"/>
    <cellStyle name="Обычный 4 8 5 2 13" xfId="17355"/>
    <cellStyle name="Обычный 4 8 5 2 14" xfId="18412"/>
    <cellStyle name="Обычный 4 8 5 2 15" xfId="19205"/>
    <cellStyle name="Обычный 4 8 5 2 16" xfId="19997"/>
    <cellStyle name="Обычный 4 8 5 2 17" xfId="22373"/>
    <cellStyle name="Обычный 4 8 5 2 18" xfId="25016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2 5" xfId="20789"/>
    <cellStyle name="Обычный 4 8 5 2 2 6" xfId="23165"/>
    <cellStyle name="Обычный 4 8 5 2 3" xfId="5291"/>
    <cellStyle name="Обычный 4 8 5 2 3 2" xfId="9798"/>
    <cellStyle name="Обычный 4 8 5 2 3 3" xfId="21581"/>
    <cellStyle name="Обычный 4 8 5 2 3 4" xfId="23957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20" xfId="19855"/>
    <cellStyle name="Обычный 4 8 5 21" xfId="22231"/>
    <cellStyle name="Обычный 4 8 5 22" xfId="24580"/>
    <cellStyle name="Обычный 4 8 5 23" xfId="24845"/>
    <cellStyle name="Обычный 4 8 5 24" xfId="25639"/>
    <cellStyle name="Обычный 4 8 5 3" xfId="914"/>
    <cellStyle name="Обычный 4 8 5 3 10" xfId="15236"/>
    <cellStyle name="Обычный 4 8 5 3 11" xfId="16028"/>
    <cellStyle name="Обычный 4 8 5 3 12" xfId="16822"/>
    <cellStyle name="Обычный 4 8 5 3 13" xfId="17617"/>
    <cellStyle name="Обычный 4 8 5 3 14" xfId="18674"/>
    <cellStyle name="Обычный 4 8 5 3 15" xfId="19467"/>
    <cellStyle name="Обычный 4 8 5 3 16" xfId="20259"/>
    <cellStyle name="Обычный 4 8 5 3 17" xfId="22635"/>
    <cellStyle name="Обычный 4 8 5 3 18" xfId="25278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2 5" xfId="21051"/>
    <cellStyle name="Обычный 4 8 5 3 2 6" xfId="23427"/>
    <cellStyle name="Обычный 4 8 5 3 3" xfId="5292"/>
    <cellStyle name="Обычный 4 8 5 3 3 2" xfId="9799"/>
    <cellStyle name="Обычный 4 8 5 3 3 3" xfId="21843"/>
    <cellStyle name="Обычный 4 8 5 3 3 4" xfId="2421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4 6" xfId="20647"/>
    <cellStyle name="Обычный 4 8 5 4 7" xfId="23023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5 5" xfId="21439"/>
    <cellStyle name="Обычный 4 8 5 5 6" xfId="23815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10" xfId="14939"/>
    <cellStyle name="Обычный 4 8 6 11" xfId="15731"/>
    <cellStyle name="Обычный 4 8 6 12" xfId="16525"/>
    <cellStyle name="Обычный 4 8 6 13" xfId="17320"/>
    <cellStyle name="Обычный 4 8 6 14" xfId="18377"/>
    <cellStyle name="Обычный 4 8 6 15" xfId="19170"/>
    <cellStyle name="Обычный 4 8 6 16" xfId="19962"/>
    <cellStyle name="Обычный 4 8 6 17" xfId="22338"/>
    <cellStyle name="Обычный 4 8 6 18" xfId="24981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2 5" xfId="20754"/>
    <cellStyle name="Обычный 4 8 6 2 6" xfId="23130"/>
    <cellStyle name="Обычный 4 8 6 3" xfId="5294"/>
    <cellStyle name="Обычный 4 8 6 3 2" xfId="9801"/>
    <cellStyle name="Обычный 4 8 6 3 3" xfId="21546"/>
    <cellStyle name="Обычный 4 8 6 3 4" xfId="23922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10" xfId="15201"/>
    <cellStyle name="Обычный 4 8 7 11" xfId="15993"/>
    <cellStyle name="Обычный 4 8 7 12" xfId="16787"/>
    <cellStyle name="Обычный 4 8 7 13" xfId="17582"/>
    <cellStyle name="Обычный 4 8 7 14" xfId="18639"/>
    <cellStyle name="Обычный 4 8 7 15" xfId="19432"/>
    <cellStyle name="Обычный 4 8 7 16" xfId="20224"/>
    <cellStyle name="Обычный 4 8 7 17" xfId="22600"/>
    <cellStyle name="Обычный 4 8 7 18" xfId="25243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2 5" xfId="21016"/>
    <cellStyle name="Обычный 4 8 7 2 6" xfId="23392"/>
    <cellStyle name="Обычный 4 8 7 3" xfId="5295"/>
    <cellStyle name="Обычный 4 8 7 3 2" xfId="9802"/>
    <cellStyle name="Обычный 4 8 7 3 3" xfId="21808"/>
    <cellStyle name="Обычный 4 8 7 3 4" xfId="24184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8 6" xfId="20506"/>
    <cellStyle name="Обычный 4 8 8 7" xfId="22882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 9 5" xfId="21298"/>
    <cellStyle name="Обычный 4 8 9 6" xfId="23674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17" xfId="14695"/>
    <cellStyle name="Обычный 4 9 18" xfId="15487"/>
    <cellStyle name="Обычный 4 9 19" xfId="16281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14" xfId="14765"/>
    <cellStyle name="Обычный 4 9 2 15" xfId="15557"/>
    <cellStyle name="Обычный 4 9 2 16" xfId="16351"/>
    <cellStyle name="Обычный 4 9 2 17" xfId="17185"/>
    <cellStyle name="Обычный 4 9 2 18" xfId="17980"/>
    <cellStyle name="Обычный 4 9 2 19" xfId="18203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13" xfId="14905"/>
    <cellStyle name="Обычный 4 9 2 2 14" xfId="15697"/>
    <cellStyle name="Обычный 4 9 2 2 15" xfId="16491"/>
    <cellStyle name="Обычный 4 9 2 2 16" xfId="17186"/>
    <cellStyle name="Обычный 4 9 2 2 17" xfId="17981"/>
    <cellStyle name="Обычный 4 9 2 2 18" xfId="18343"/>
    <cellStyle name="Обычный 4 9 2 2 19" xfId="19136"/>
    <cellStyle name="Обычный 4 9 2 2 2" xfId="921"/>
    <cellStyle name="Обычный 4 9 2 2 2 10" xfId="15170"/>
    <cellStyle name="Обычный 4 9 2 2 2 11" xfId="15962"/>
    <cellStyle name="Обычный 4 9 2 2 2 12" xfId="16756"/>
    <cellStyle name="Обычный 4 9 2 2 2 13" xfId="17551"/>
    <cellStyle name="Обычный 4 9 2 2 2 14" xfId="18608"/>
    <cellStyle name="Обычный 4 9 2 2 2 15" xfId="19401"/>
    <cellStyle name="Обычный 4 9 2 2 2 16" xfId="20193"/>
    <cellStyle name="Обычный 4 9 2 2 2 17" xfId="22569"/>
    <cellStyle name="Обычный 4 9 2 2 2 18" xfId="25212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2 5" xfId="20985"/>
    <cellStyle name="Обычный 4 9 2 2 2 2 6" xfId="23361"/>
    <cellStyle name="Обычный 4 9 2 2 2 3" xfId="5297"/>
    <cellStyle name="Обычный 4 9 2 2 2 3 2" xfId="9804"/>
    <cellStyle name="Обычный 4 9 2 2 2 3 3" xfId="21777"/>
    <cellStyle name="Обычный 4 9 2 2 2 3 4" xfId="24153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20" xfId="19928"/>
    <cellStyle name="Обычный 4 9 2 2 21" xfId="22304"/>
    <cellStyle name="Обычный 4 9 2 2 22" xfId="24583"/>
    <cellStyle name="Обычный 4 9 2 2 23" xfId="24848"/>
    <cellStyle name="Обычный 4 9 2 2 24" xfId="25642"/>
    <cellStyle name="Обычный 4 9 2 2 3" xfId="922"/>
    <cellStyle name="Обычный 4 9 2 2 3 10" xfId="15433"/>
    <cellStyle name="Обычный 4 9 2 2 3 11" xfId="16225"/>
    <cellStyle name="Обычный 4 9 2 2 3 12" xfId="17019"/>
    <cellStyle name="Обычный 4 9 2 2 3 13" xfId="17814"/>
    <cellStyle name="Обычный 4 9 2 2 3 14" xfId="18871"/>
    <cellStyle name="Обычный 4 9 2 2 3 15" xfId="19664"/>
    <cellStyle name="Обычный 4 9 2 2 3 16" xfId="20456"/>
    <cellStyle name="Обычный 4 9 2 2 3 17" xfId="22832"/>
    <cellStyle name="Обычный 4 9 2 2 3 18" xfId="25475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2 5" xfId="21248"/>
    <cellStyle name="Обычный 4 9 2 2 3 2 6" xfId="23624"/>
    <cellStyle name="Обычный 4 9 2 2 3 3" xfId="5298"/>
    <cellStyle name="Обычный 4 9 2 2 3 3 2" xfId="9805"/>
    <cellStyle name="Обычный 4 9 2 2 3 3 3" xfId="22040"/>
    <cellStyle name="Обычный 4 9 2 2 3 3 4" xfId="24416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4 6" xfId="20720"/>
    <cellStyle name="Обычный 4 9 2 2 4 7" xfId="23096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5 5" xfId="21512"/>
    <cellStyle name="Обычный 4 9 2 2 5 6" xfId="2388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20" xfId="18996"/>
    <cellStyle name="Обычный 4 9 2 21" xfId="19788"/>
    <cellStyle name="Обычный 4 9 2 22" xfId="22164"/>
    <cellStyle name="Обычный 4 9 2 23" xfId="24582"/>
    <cellStyle name="Обычный 4 9 2 24" xfId="24847"/>
    <cellStyle name="Обычный 4 9 2 25" xfId="25641"/>
    <cellStyle name="Обычный 4 9 2 3" xfId="925"/>
    <cellStyle name="Обычный 4 9 2 3 10" xfId="15047"/>
    <cellStyle name="Обычный 4 9 2 3 11" xfId="15839"/>
    <cellStyle name="Обычный 4 9 2 3 12" xfId="16633"/>
    <cellStyle name="Обычный 4 9 2 3 13" xfId="17428"/>
    <cellStyle name="Обычный 4 9 2 3 14" xfId="18485"/>
    <cellStyle name="Обычный 4 9 2 3 15" xfId="19278"/>
    <cellStyle name="Обычный 4 9 2 3 16" xfId="20070"/>
    <cellStyle name="Обычный 4 9 2 3 17" xfId="22446"/>
    <cellStyle name="Обычный 4 9 2 3 18" xfId="25089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2 5" xfId="20862"/>
    <cellStyle name="Обычный 4 9 2 3 2 6" xfId="23238"/>
    <cellStyle name="Обычный 4 9 2 3 3" xfId="5300"/>
    <cellStyle name="Обычный 4 9 2 3 3 2" xfId="9807"/>
    <cellStyle name="Обычный 4 9 2 3 3 3" xfId="21654"/>
    <cellStyle name="Обычный 4 9 2 3 3 4" xfId="24030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10" xfId="15309"/>
    <cellStyle name="Обычный 4 9 2 4 11" xfId="16101"/>
    <cellStyle name="Обычный 4 9 2 4 12" xfId="16895"/>
    <cellStyle name="Обычный 4 9 2 4 13" xfId="17690"/>
    <cellStyle name="Обычный 4 9 2 4 14" xfId="18747"/>
    <cellStyle name="Обычный 4 9 2 4 15" xfId="19540"/>
    <cellStyle name="Обычный 4 9 2 4 16" xfId="20332"/>
    <cellStyle name="Обычный 4 9 2 4 17" xfId="22708"/>
    <cellStyle name="Обычный 4 9 2 4 18" xfId="25351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2 5" xfId="21124"/>
    <cellStyle name="Обычный 4 9 2 4 2 6" xfId="23500"/>
    <cellStyle name="Обычный 4 9 2 4 3" xfId="5301"/>
    <cellStyle name="Обычный 4 9 2 4 3 2" xfId="9808"/>
    <cellStyle name="Обычный 4 9 2 4 3 3" xfId="21916"/>
    <cellStyle name="Обычный 4 9 2 4 3 4" xfId="24292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5 6" xfId="20580"/>
    <cellStyle name="Обычный 4 9 2 5 7" xfId="22956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6 5" xfId="21372"/>
    <cellStyle name="Обычный 4 9 2 6 6" xfId="23748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20" xfId="17184"/>
    <cellStyle name="Обычный 4 9 21" xfId="17979"/>
    <cellStyle name="Обычный 4 9 22" xfId="18133"/>
    <cellStyle name="Обычный 4 9 23" xfId="18926"/>
    <cellStyle name="Обычный 4 9 24" xfId="19718"/>
    <cellStyle name="Обычный 4 9 25" xfId="22094"/>
    <cellStyle name="Обычный 4 9 26" xfId="24581"/>
    <cellStyle name="Обычный 4 9 27" xfId="24846"/>
    <cellStyle name="Обычный 4 9 28" xfId="25640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14" xfId="14781"/>
    <cellStyle name="Обычный 4 9 3 15" xfId="15573"/>
    <cellStyle name="Обычный 4 9 3 16" xfId="16367"/>
    <cellStyle name="Обычный 4 9 3 17" xfId="17187"/>
    <cellStyle name="Обычный 4 9 3 18" xfId="17982"/>
    <cellStyle name="Обычный 4 9 3 19" xfId="18219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13" xfId="14921"/>
    <cellStyle name="Обычный 4 9 3 2 14" xfId="15713"/>
    <cellStyle name="Обычный 4 9 3 2 15" xfId="16507"/>
    <cellStyle name="Обычный 4 9 3 2 16" xfId="17188"/>
    <cellStyle name="Обычный 4 9 3 2 17" xfId="17983"/>
    <cellStyle name="Обычный 4 9 3 2 18" xfId="18359"/>
    <cellStyle name="Обычный 4 9 3 2 19" xfId="19152"/>
    <cellStyle name="Обычный 4 9 3 2 2" xfId="929"/>
    <cellStyle name="Обычный 4 9 3 2 2 10" xfId="15186"/>
    <cellStyle name="Обычный 4 9 3 2 2 11" xfId="15978"/>
    <cellStyle name="Обычный 4 9 3 2 2 12" xfId="16772"/>
    <cellStyle name="Обычный 4 9 3 2 2 13" xfId="17567"/>
    <cellStyle name="Обычный 4 9 3 2 2 14" xfId="18624"/>
    <cellStyle name="Обычный 4 9 3 2 2 15" xfId="19417"/>
    <cellStyle name="Обычный 4 9 3 2 2 16" xfId="20209"/>
    <cellStyle name="Обычный 4 9 3 2 2 17" xfId="22585"/>
    <cellStyle name="Обычный 4 9 3 2 2 18" xfId="25228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2 5" xfId="21001"/>
    <cellStyle name="Обычный 4 9 3 2 2 2 6" xfId="23377"/>
    <cellStyle name="Обычный 4 9 3 2 2 3" xfId="5303"/>
    <cellStyle name="Обычный 4 9 3 2 2 3 2" xfId="9810"/>
    <cellStyle name="Обычный 4 9 3 2 2 3 3" xfId="21793"/>
    <cellStyle name="Обычный 4 9 3 2 2 3 4" xfId="24169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20" xfId="19944"/>
    <cellStyle name="Обычный 4 9 3 2 21" xfId="22320"/>
    <cellStyle name="Обычный 4 9 3 2 22" xfId="24585"/>
    <cellStyle name="Обычный 4 9 3 2 23" xfId="24850"/>
    <cellStyle name="Обычный 4 9 3 2 24" xfId="25644"/>
    <cellStyle name="Обычный 4 9 3 2 3" xfId="930"/>
    <cellStyle name="Обычный 4 9 3 2 3 10" xfId="15449"/>
    <cellStyle name="Обычный 4 9 3 2 3 11" xfId="16241"/>
    <cellStyle name="Обычный 4 9 3 2 3 12" xfId="17035"/>
    <cellStyle name="Обычный 4 9 3 2 3 13" xfId="17830"/>
    <cellStyle name="Обычный 4 9 3 2 3 14" xfId="18887"/>
    <cellStyle name="Обычный 4 9 3 2 3 15" xfId="19680"/>
    <cellStyle name="Обычный 4 9 3 2 3 16" xfId="20472"/>
    <cellStyle name="Обычный 4 9 3 2 3 17" xfId="22848"/>
    <cellStyle name="Обычный 4 9 3 2 3 18" xfId="25491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2 5" xfId="21264"/>
    <cellStyle name="Обычный 4 9 3 2 3 2 6" xfId="23640"/>
    <cellStyle name="Обычный 4 9 3 2 3 3" xfId="5304"/>
    <cellStyle name="Обычный 4 9 3 2 3 3 2" xfId="9811"/>
    <cellStyle name="Обычный 4 9 3 2 3 3 3" xfId="22056"/>
    <cellStyle name="Обычный 4 9 3 2 3 3 4" xfId="24432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4 6" xfId="20736"/>
    <cellStyle name="Обычный 4 9 3 2 4 7" xfId="23112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5 5" xfId="21528"/>
    <cellStyle name="Обычный 4 9 3 2 5 6" xfId="2390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20" xfId="19012"/>
    <cellStyle name="Обычный 4 9 3 21" xfId="19804"/>
    <cellStyle name="Обычный 4 9 3 22" xfId="22180"/>
    <cellStyle name="Обычный 4 9 3 23" xfId="24584"/>
    <cellStyle name="Обычный 4 9 3 24" xfId="24849"/>
    <cellStyle name="Обычный 4 9 3 25" xfId="25643"/>
    <cellStyle name="Обычный 4 9 3 3" xfId="933"/>
    <cellStyle name="Обычный 4 9 3 3 10" xfId="15063"/>
    <cellStyle name="Обычный 4 9 3 3 11" xfId="15855"/>
    <cellStyle name="Обычный 4 9 3 3 12" xfId="16649"/>
    <cellStyle name="Обычный 4 9 3 3 13" xfId="17444"/>
    <cellStyle name="Обычный 4 9 3 3 14" xfId="18501"/>
    <cellStyle name="Обычный 4 9 3 3 15" xfId="19294"/>
    <cellStyle name="Обычный 4 9 3 3 16" xfId="20086"/>
    <cellStyle name="Обычный 4 9 3 3 17" xfId="22462"/>
    <cellStyle name="Обычный 4 9 3 3 18" xfId="25105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2 5" xfId="20878"/>
    <cellStyle name="Обычный 4 9 3 3 2 6" xfId="23254"/>
    <cellStyle name="Обычный 4 9 3 3 3" xfId="5306"/>
    <cellStyle name="Обычный 4 9 3 3 3 2" xfId="9813"/>
    <cellStyle name="Обычный 4 9 3 3 3 3" xfId="21670"/>
    <cellStyle name="Обычный 4 9 3 3 3 4" xfId="24046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10" xfId="15325"/>
    <cellStyle name="Обычный 4 9 3 4 11" xfId="16117"/>
    <cellStyle name="Обычный 4 9 3 4 12" xfId="16911"/>
    <cellStyle name="Обычный 4 9 3 4 13" xfId="17706"/>
    <cellStyle name="Обычный 4 9 3 4 14" xfId="18763"/>
    <cellStyle name="Обычный 4 9 3 4 15" xfId="19556"/>
    <cellStyle name="Обычный 4 9 3 4 16" xfId="20348"/>
    <cellStyle name="Обычный 4 9 3 4 17" xfId="22724"/>
    <cellStyle name="Обычный 4 9 3 4 18" xfId="25367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2 5" xfId="21140"/>
    <cellStyle name="Обычный 4 9 3 4 2 6" xfId="23516"/>
    <cellStyle name="Обычный 4 9 3 4 3" xfId="5307"/>
    <cellStyle name="Обычный 4 9 3 4 3 2" xfId="9814"/>
    <cellStyle name="Обычный 4 9 3 4 3 3" xfId="21932"/>
    <cellStyle name="Обычный 4 9 3 4 3 4" xfId="24308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5 6" xfId="20596"/>
    <cellStyle name="Обычный 4 9 3 5 7" xfId="22972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6 5" xfId="21388"/>
    <cellStyle name="Обычный 4 9 3 6 6" xfId="23764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13" xfId="14798"/>
    <cellStyle name="Обычный 4 9 4 14" xfId="15590"/>
    <cellStyle name="Обычный 4 9 4 15" xfId="16384"/>
    <cellStyle name="Обычный 4 9 4 16" xfId="17189"/>
    <cellStyle name="Обычный 4 9 4 17" xfId="17984"/>
    <cellStyle name="Обычный 4 9 4 18" xfId="18236"/>
    <cellStyle name="Обычный 4 9 4 19" xfId="19029"/>
    <cellStyle name="Обычный 4 9 4 2" xfId="937"/>
    <cellStyle name="Обычный 4 9 4 2 10" xfId="15080"/>
    <cellStyle name="Обычный 4 9 4 2 11" xfId="15872"/>
    <cellStyle name="Обычный 4 9 4 2 12" xfId="16666"/>
    <cellStyle name="Обычный 4 9 4 2 13" xfId="17461"/>
    <cellStyle name="Обычный 4 9 4 2 14" xfId="18518"/>
    <cellStyle name="Обычный 4 9 4 2 15" xfId="19311"/>
    <cellStyle name="Обычный 4 9 4 2 16" xfId="20103"/>
    <cellStyle name="Обычный 4 9 4 2 17" xfId="22479"/>
    <cellStyle name="Обычный 4 9 4 2 18" xfId="25122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2 5" xfId="20895"/>
    <cellStyle name="Обычный 4 9 4 2 2 6" xfId="23271"/>
    <cellStyle name="Обычный 4 9 4 2 3" xfId="5309"/>
    <cellStyle name="Обычный 4 9 4 2 3 2" xfId="9816"/>
    <cellStyle name="Обычный 4 9 4 2 3 3" xfId="21687"/>
    <cellStyle name="Обычный 4 9 4 2 3 4" xfId="24063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20" xfId="19821"/>
    <cellStyle name="Обычный 4 9 4 21" xfId="22197"/>
    <cellStyle name="Обычный 4 9 4 22" xfId="24586"/>
    <cellStyle name="Обычный 4 9 4 23" xfId="24851"/>
    <cellStyle name="Обычный 4 9 4 24" xfId="25645"/>
    <cellStyle name="Обычный 4 9 4 3" xfId="938"/>
    <cellStyle name="Обычный 4 9 4 3 10" xfId="15342"/>
    <cellStyle name="Обычный 4 9 4 3 11" xfId="16134"/>
    <cellStyle name="Обычный 4 9 4 3 12" xfId="16928"/>
    <cellStyle name="Обычный 4 9 4 3 13" xfId="17723"/>
    <cellStyle name="Обычный 4 9 4 3 14" xfId="18780"/>
    <cellStyle name="Обычный 4 9 4 3 15" xfId="19573"/>
    <cellStyle name="Обычный 4 9 4 3 16" xfId="20365"/>
    <cellStyle name="Обычный 4 9 4 3 17" xfId="22741"/>
    <cellStyle name="Обычный 4 9 4 3 18" xfId="25384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2 5" xfId="21157"/>
    <cellStyle name="Обычный 4 9 4 3 2 6" xfId="23533"/>
    <cellStyle name="Обычный 4 9 4 3 3" xfId="5310"/>
    <cellStyle name="Обычный 4 9 4 3 3 2" xfId="9817"/>
    <cellStyle name="Обычный 4 9 4 3 3 3" xfId="21949"/>
    <cellStyle name="Обычный 4 9 4 3 3 4" xfId="24325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4 6" xfId="20613"/>
    <cellStyle name="Обычный 4 9 4 4 7" xfId="22989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5 5" xfId="21405"/>
    <cellStyle name="Обычный 4 9 4 5 6" xfId="23781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13" xfId="14836"/>
    <cellStyle name="Обычный 4 9 5 14" xfId="15628"/>
    <cellStyle name="Обычный 4 9 5 15" xfId="16422"/>
    <cellStyle name="Обычный 4 9 5 16" xfId="17190"/>
    <cellStyle name="Обычный 4 9 5 17" xfId="17985"/>
    <cellStyle name="Обычный 4 9 5 18" xfId="18274"/>
    <cellStyle name="Обычный 4 9 5 19" xfId="19067"/>
    <cellStyle name="Обычный 4 9 5 2" xfId="941"/>
    <cellStyle name="Обычный 4 9 5 2 10" xfId="14978"/>
    <cellStyle name="Обычный 4 9 5 2 11" xfId="15770"/>
    <cellStyle name="Обычный 4 9 5 2 12" xfId="16564"/>
    <cellStyle name="Обычный 4 9 5 2 13" xfId="17359"/>
    <cellStyle name="Обычный 4 9 5 2 14" xfId="18416"/>
    <cellStyle name="Обычный 4 9 5 2 15" xfId="19209"/>
    <cellStyle name="Обычный 4 9 5 2 16" xfId="20001"/>
    <cellStyle name="Обычный 4 9 5 2 17" xfId="22377"/>
    <cellStyle name="Обычный 4 9 5 2 18" xfId="25020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2 5" xfId="20793"/>
    <cellStyle name="Обычный 4 9 5 2 2 6" xfId="23169"/>
    <cellStyle name="Обычный 4 9 5 2 3" xfId="5312"/>
    <cellStyle name="Обычный 4 9 5 2 3 2" xfId="9819"/>
    <cellStyle name="Обычный 4 9 5 2 3 3" xfId="21585"/>
    <cellStyle name="Обычный 4 9 5 2 3 4" xfId="23961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20" xfId="19859"/>
    <cellStyle name="Обычный 4 9 5 21" xfId="22235"/>
    <cellStyle name="Обычный 4 9 5 22" xfId="24587"/>
    <cellStyle name="Обычный 4 9 5 23" xfId="24852"/>
    <cellStyle name="Обычный 4 9 5 24" xfId="25646"/>
    <cellStyle name="Обычный 4 9 5 3" xfId="942"/>
    <cellStyle name="Обычный 4 9 5 3 10" xfId="15240"/>
    <cellStyle name="Обычный 4 9 5 3 11" xfId="16032"/>
    <cellStyle name="Обычный 4 9 5 3 12" xfId="16826"/>
    <cellStyle name="Обычный 4 9 5 3 13" xfId="17621"/>
    <cellStyle name="Обычный 4 9 5 3 14" xfId="18678"/>
    <cellStyle name="Обычный 4 9 5 3 15" xfId="19471"/>
    <cellStyle name="Обычный 4 9 5 3 16" xfId="20263"/>
    <cellStyle name="Обычный 4 9 5 3 17" xfId="22639"/>
    <cellStyle name="Обычный 4 9 5 3 18" xfId="2528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2 5" xfId="21055"/>
    <cellStyle name="Обычный 4 9 5 3 2 6" xfId="23431"/>
    <cellStyle name="Обычный 4 9 5 3 3" xfId="5313"/>
    <cellStyle name="Обычный 4 9 5 3 3 2" xfId="9820"/>
    <cellStyle name="Обычный 4 9 5 3 3 3" xfId="21847"/>
    <cellStyle name="Обычный 4 9 5 3 3 4" xfId="24223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4 6" xfId="20651"/>
    <cellStyle name="Обычный 4 9 5 4 7" xfId="23027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5 5" xfId="21443"/>
    <cellStyle name="Обычный 4 9 5 5 6" xfId="23819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10" xfId="14940"/>
    <cellStyle name="Обычный 4 9 6 11" xfId="15732"/>
    <cellStyle name="Обычный 4 9 6 12" xfId="16526"/>
    <cellStyle name="Обычный 4 9 6 13" xfId="17321"/>
    <cellStyle name="Обычный 4 9 6 14" xfId="18378"/>
    <cellStyle name="Обычный 4 9 6 15" xfId="19171"/>
    <cellStyle name="Обычный 4 9 6 16" xfId="19963"/>
    <cellStyle name="Обычный 4 9 6 17" xfId="22339"/>
    <cellStyle name="Обычный 4 9 6 18" xfId="24982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2 5" xfId="20755"/>
    <cellStyle name="Обычный 4 9 6 2 6" xfId="23131"/>
    <cellStyle name="Обычный 4 9 6 3" xfId="5315"/>
    <cellStyle name="Обычный 4 9 6 3 2" xfId="9822"/>
    <cellStyle name="Обычный 4 9 6 3 3" xfId="21547"/>
    <cellStyle name="Обычный 4 9 6 3 4" xfId="23923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10" xfId="15202"/>
    <cellStyle name="Обычный 4 9 7 11" xfId="15994"/>
    <cellStyle name="Обычный 4 9 7 12" xfId="16788"/>
    <cellStyle name="Обычный 4 9 7 13" xfId="17583"/>
    <cellStyle name="Обычный 4 9 7 14" xfId="18640"/>
    <cellStyle name="Обычный 4 9 7 15" xfId="19433"/>
    <cellStyle name="Обычный 4 9 7 16" xfId="20225"/>
    <cellStyle name="Обычный 4 9 7 17" xfId="22601"/>
    <cellStyle name="Обычный 4 9 7 18" xfId="25244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2 5" xfId="21017"/>
    <cellStyle name="Обычный 4 9 7 2 6" xfId="23393"/>
    <cellStyle name="Обычный 4 9 7 3" xfId="5316"/>
    <cellStyle name="Обычный 4 9 7 3 2" xfId="9823"/>
    <cellStyle name="Обычный 4 9 7 3 3" xfId="21809"/>
    <cellStyle name="Обычный 4 9 7 3 4" xfId="24185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8 6" xfId="20510"/>
    <cellStyle name="Обычный 4 9 8 7" xfId="2288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 9 5" xfId="21302"/>
    <cellStyle name="Обычный 4 9 9 6" xfId="23678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49" xfId="14661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14" xfId="14696"/>
    <cellStyle name="Обычный 5 10 15" xfId="15488"/>
    <cellStyle name="Обычный 5 10 16" xfId="16282"/>
    <cellStyle name="Обычный 5 10 17" xfId="17192"/>
    <cellStyle name="Обычный 5 10 18" xfId="17987"/>
    <cellStyle name="Обычный 5 10 19" xfId="18134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13" xfId="14837"/>
    <cellStyle name="Обычный 5 10 2 14" xfId="15629"/>
    <cellStyle name="Обычный 5 10 2 15" xfId="16423"/>
    <cellStyle name="Обычный 5 10 2 16" xfId="17193"/>
    <cellStyle name="Обычный 5 10 2 17" xfId="17988"/>
    <cellStyle name="Обычный 5 10 2 18" xfId="18275"/>
    <cellStyle name="Обычный 5 10 2 19" xfId="19068"/>
    <cellStyle name="Обычный 5 10 2 2" xfId="950"/>
    <cellStyle name="Обычный 5 10 2 2 10" xfId="15107"/>
    <cellStyle name="Обычный 5 10 2 2 11" xfId="15899"/>
    <cellStyle name="Обычный 5 10 2 2 12" xfId="16693"/>
    <cellStyle name="Обычный 5 10 2 2 13" xfId="17488"/>
    <cellStyle name="Обычный 5 10 2 2 14" xfId="18545"/>
    <cellStyle name="Обычный 5 10 2 2 15" xfId="19338"/>
    <cellStyle name="Обычный 5 10 2 2 16" xfId="20130"/>
    <cellStyle name="Обычный 5 10 2 2 17" xfId="22506"/>
    <cellStyle name="Обычный 5 10 2 2 18" xfId="25149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2 5" xfId="20922"/>
    <cellStyle name="Обычный 5 10 2 2 2 6" xfId="23298"/>
    <cellStyle name="Обычный 5 10 2 2 3" xfId="5318"/>
    <cellStyle name="Обычный 5 10 2 2 3 2" xfId="9825"/>
    <cellStyle name="Обычный 5 10 2 2 3 3" xfId="21714"/>
    <cellStyle name="Обычный 5 10 2 2 3 4" xfId="24090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20" xfId="19860"/>
    <cellStyle name="Обычный 5 10 2 21" xfId="22236"/>
    <cellStyle name="Обычный 5 10 2 22" xfId="24590"/>
    <cellStyle name="Обычный 5 10 2 23" xfId="24855"/>
    <cellStyle name="Обычный 5 10 2 24" xfId="25649"/>
    <cellStyle name="Обычный 5 10 2 3" xfId="951"/>
    <cellStyle name="Обычный 5 10 2 3 10" xfId="15369"/>
    <cellStyle name="Обычный 5 10 2 3 11" xfId="16161"/>
    <cellStyle name="Обычный 5 10 2 3 12" xfId="16955"/>
    <cellStyle name="Обычный 5 10 2 3 13" xfId="17750"/>
    <cellStyle name="Обычный 5 10 2 3 14" xfId="18807"/>
    <cellStyle name="Обычный 5 10 2 3 15" xfId="19600"/>
    <cellStyle name="Обычный 5 10 2 3 16" xfId="20392"/>
    <cellStyle name="Обычный 5 10 2 3 17" xfId="22768"/>
    <cellStyle name="Обычный 5 10 2 3 18" xfId="2541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2 5" xfId="21184"/>
    <cellStyle name="Обычный 5 10 2 3 2 6" xfId="23560"/>
    <cellStyle name="Обычный 5 10 2 3 3" xfId="5319"/>
    <cellStyle name="Обычный 5 10 2 3 3 2" xfId="9826"/>
    <cellStyle name="Обычный 5 10 2 3 3 3" xfId="21976"/>
    <cellStyle name="Обычный 5 10 2 3 3 4" xfId="24352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4 6" xfId="20652"/>
    <cellStyle name="Обычный 5 10 2 4 7" xfId="23028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5 5" xfId="21444"/>
    <cellStyle name="Обычный 5 10 2 5 6" xfId="23820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20" xfId="18927"/>
    <cellStyle name="Обычный 5 10 21" xfId="19719"/>
    <cellStyle name="Обычный 5 10 22" xfId="22095"/>
    <cellStyle name="Обычный 5 10 23" xfId="24589"/>
    <cellStyle name="Обычный 5 10 24" xfId="24854"/>
    <cellStyle name="Обычный 5 10 25" xfId="25648"/>
    <cellStyle name="Обычный 5 10 3" xfId="954"/>
    <cellStyle name="Обычный 5 10 3 10" xfId="14979"/>
    <cellStyle name="Обычный 5 10 3 11" xfId="15771"/>
    <cellStyle name="Обычный 5 10 3 12" xfId="16565"/>
    <cellStyle name="Обычный 5 10 3 13" xfId="17360"/>
    <cellStyle name="Обычный 5 10 3 14" xfId="18417"/>
    <cellStyle name="Обычный 5 10 3 15" xfId="19210"/>
    <cellStyle name="Обычный 5 10 3 16" xfId="20002"/>
    <cellStyle name="Обычный 5 10 3 17" xfId="22378"/>
    <cellStyle name="Обычный 5 10 3 18" xfId="25021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2 5" xfId="20794"/>
    <cellStyle name="Обычный 5 10 3 2 6" xfId="23170"/>
    <cellStyle name="Обычный 5 10 3 3" xfId="5321"/>
    <cellStyle name="Обычный 5 10 3 3 2" xfId="9828"/>
    <cellStyle name="Обычный 5 10 3 3 3" xfId="21586"/>
    <cellStyle name="Обычный 5 10 3 3 4" xfId="23962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10" xfId="15241"/>
    <cellStyle name="Обычный 5 10 4 11" xfId="16033"/>
    <cellStyle name="Обычный 5 10 4 12" xfId="16827"/>
    <cellStyle name="Обычный 5 10 4 13" xfId="17622"/>
    <cellStyle name="Обычный 5 10 4 14" xfId="18679"/>
    <cellStyle name="Обычный 5 10 4 15" xfId="19472"/>
    <cellStyle name="Обычный 5 10 4 16" xfId="20264"/>
    <cellStyle name="Обычный 5 10 4 17" xfId="22640"/>
    <cellStyle name="Обычный 5 10 4 18" xfId="25283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2 5" xfId="21056"/>
    <cellStyle name="Обычный 5 10 4 2 6" xfId="23432"/>
    <cellStyle name="Обычный 5 10 4 3" xfId="5322"/>
    <cellStyle name="Обычный 5 10 4 3 2" xfId="9829"/>
    <cellStyle name="Обычный 5 10 4 3 3" xfId="21848"/>
    <cellStyle name="Обычный 5 10 4 3 4" xfId="24224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5 6" xfId="20511"/>
    <cellStyle name="Обычный 5 10 5 7" xfId="22887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6 5" xfId="21303"/>
    <cellStyle name="Обычный 5 10 6 6" xfId="23679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14" xfId="14701"/>
    <cellStyle name="Обычный 5 11 15" xfId="15493"/>
    <cellStyle name="Обычный 5 11 16" xfId="16287"/>
    <cellStyle name="Обычный 5 11 17" xfId="17194"/>
    <cellStyle name="Обычный 5 11 18" xfId="17989"/>
    <cellStyle name="Обычный 5 11 19" xfId="18139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13" xfId="14842"/>
    <cellStyle name="Обычный 5 11 2 14" xfId="15634"/>
    <cellStyle name="Обычный 5 11 2 15" xfId="16428"/>
    <cellStyle name="Обычный 5 11 2 16" xfId="17195"/>
    <cellStyle name="Обычный 5 11 2 17" xfId="17990"/>
    <cellStyle name="Обычный 5 11 2 18" xfId="18280"/>
    <cellStyle name="Обычный 5 11 2 19" xfId="19073"/>
    <cellStyle name="Обычный 5 11 2 2" xfId="958"/>
    <cellStyle name="Обычный 5 11 2 2 10" xfId="15111"/>
    <cellStyle name="Обычный 5 11 2 2 11" xfId="15903"/>
    <cellStyle name="Обычный 5 11 2 2 12" xfId="16697"/>
    <cellStyle name="Обычный 5 11 2 2 13" xfId="17492"/>
    <cellStyle name="Обычный 5 11 2 2 14" xfId="18549"/>
    <cellStyle name="Обычный 5 11 2 2 15" xfId="19342"/>
    <cellStyle name="Обычный 5 11 2 2 16" xfId="20134"/>
    <cellStyle name="Обычный 5 11 2 2 17" xfId="22510"/>
    <cellStyle name="Обычный 5 11 2 2 18" xfId="25153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2 5" xfId="20926"/>
    <cellStyle name="Обычный 5 11 2 2 2 6" xfId="23302"/>
    <cellStyle name="Обычный 5 11 2 2 3" xfId="5324"/>
    <cellStyle name="Обычный 5 11 2 2 3 2" xfId="9831"/>
    <cellStyle name="Обычный 5 11 2 2 3 3" xfId="21718"/>
    <cellStyle name="Обычный 5 11 2 2 3 4" xfId="24094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20" xfId="19865"/>
    <cellStyle name="Обычный 5 11 2 21" xfId="22241"/>
    <cellStyle name="Обычный 5 11 2 22" xfId="24592"/>
    <cellStyle name="Обычный 5 11 2 23" xfId="24857"/>
    <cellStyle name="Обычный 5 11 2 24" xfId="25651"/>
    <cellStyle name="Обычный 5 11 2 3" xfId="959"/>
    <cellStyle name="Обычный 5 11 2 3 10" xfId="15373"/>
    <cellStyle name="Обычный 5 11 2 3 11" xfId="16165"/>
    <cellStyle name="Обычный 5 11 2 3 12" xfId="16959"/>
    <cellStyle name="Обычный 5 11 2 3 13" xfId="17754"/>
    <cellStyle name="Обычный 5 11 2 3 14" xfId="18811"/>
    <cellStyle name="Обычный 5 11 2 3 15" xfId="19604"/>
    <cellStyle name="Обычный 5 11 2 3 16" xfId="20396"/>
    <cellStyle name="Обычный 5 11 2 3 17" xfId="22772"/>
    <cellStyle name="Обычный 5 11 2 3 18" xfId="25415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2 5" xfId="21188"/>
    <cellStyle name="Обычный 5 11 2 3 2 6" xfId="23564"/>
    <cellStyle name="Обычный 5 11 2 3 3" xfId="5325"/>
    <cellStyle name="Обычный 5 11 2 3 3 2" xfId="9832"/>
    <cellStyle name="Обычный 5 11 2 3 3 3" xfId="21980"/>
    <cellStyle name="Обычный 5 11 2 3 3 4" xfId="24356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4 6" xfId="20657"/>
    <cellStyle name="Обычный 5 11 2 4 7" xfId="23033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5 5" xfId="21449"/>
    <cellStyle name="Обычный 5 11 2 5 6" xfId="23825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20" xfId="18932"/>
    <cellStyle name="Обычный 5 11 21" xfId="19724"/>
    <cellStyle name="Обычный 5 11 22" xfId="22100"/>
    <cellStyle name="Обычный 5 11 23" xfId="24591"/>
    <cellStyle name="Обычный 5 11 24" xfId="24856"/>
    <cellStyle name="Обычный 5 11 25" xfId="25650"/>
    <cellStyle name="Обычный 5 11 3" xfId="962"/>
    <cellStyle name="Обычный 5 11 3 10" xfId="14984"/>
    <cellStyle name="Обычный 5 11 3 11" xfId="15776"/>
    <cellStyle name="Обычный 5 11 3 12" xfId="16570"/>
    <cellStyle name="Обычный 5 11 3 13" xfId="17365"/>
    <cellStyle name="Обычный 5 11 3 14" xfId="18422"/>
    <cellStyle name="Обычный 5 11 3 15" xfId="19215"/>
    <cellStyle name="Обычный 5 11 3 16" xfId="20007"/>
    <cellStyle name="Обычный 5 11 3 17" xfId="22383"/>
    <cellStyle name="Обычный 5 11 3 18" xfId="25026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2 5" xfId="20799"/>
    <cellStyle name="Обычный 5 11 3 2 6" xfId="23175"/>
    <cellStyle name="Обычный 5 11 3 3" xfId="5327"/>
    <cellStyle name="Обычный 5 11 3 3 2" xfId="9834"/>
    <cellStyle name="Обычный 5 11 3 3 3" xfId="21591"/>
    <cellStyle name="Обычный 5 11 3 3 4" xfId="23967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10" xfId="15246"/>
    <cellStyle name="Обычный 5 11 4 11" xfId="16038"/>
    <cellStyle name="Обычный 5 11 4 12" xfId="16832"/>
    <cellStyle name="Обычный 5 11 4 13" xfId="17627"/>
    <cellStyle name="Обычный 5 11 4 14" xfId="18684"/>
    <cellStyle name="Обычный 5 11 4 15" xfId="19477"/>
    <cellStyle name="Обычный 5 11 4 16" xfId="20269"/>
    <cellStyle name="Обычный 5 11 4 17" xfId="22645"/>
    <cellStyle name="Обычный 5 11 4 18" xfId="25288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2 5" xfId="21061"/>
    <cellStyle name="Обычный 5 11 4 2 6" xfId="23437"/>
    <cellStyle name="Обычный 5 11 4 3" xfId="5328"/>
    <cellStyle name="Обычный 5 11 4 3 2" xfId="9835"/>
    <cellStyle name="Обычный 5 11 4 3 3" xfId="21853"/>
    <cellStyle name="Обычный 5 11 4 3 4" xfId="24229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5 6" xfId="20516"/>
    <cellStyle name="Обычный 5 11 5 7" xfId="22892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6 5" xfId="21308"/>
    <cellStyle name="Обычный 5 11 6 6" xfId="23684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14" xfId="14710"/>
    <cellStyle name="Обычный 5 12 15" xfId="15502"/>
    <cellStyle name="Обычный 5 12 16" xfId="16296"/>
    <cellStyle name="Обычный 5 12 17" xfId="17196"/>
    <cellStyle name="Обычный 5 12 18" xfId="17991"/>
    <cellStyle name="Обычный 5 12 19" xfId="18148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13" xfId="14851"/>
    <cellStyle name="Обычный 5 12 2 14" xfId="15643"/>
    <cellStyle name="Обычный 5 12 2 15" xfId="16437"/>
    <cellStyle name="Обычный 5 12 2 16" xfId="17197"/>
    <cellStyle name="Обычный 5 12 2 17" xfId="17992"/>
    <cellStyle name="Обычный 5 12 2 18" xfId="18289"/>
    <cellStyle name="Обычный 5 12 2 19" xfId="19082"/>
    <cellStyle name="Обычный 5 12 2 2" xfId="966"/>
    <cellStyle name="Обычный 5 12 2 2 10" xfId="15119"/>
    <cellStyle name="Обычный 5 12 2 2 11" xfId="15911"/>
    <cellStyle name="Обычный 5 12 2 2 12" xfId="16705"/>
    <cellStyle name="Обычный 5 12 2 2 13" xfId="17500"/>
    <cellStyle name="Обычный 5 12 2 2 14" xfId="18557"/>
    <cellStyle name="Обычный 5 12 2 2 15" xfId="19350"/>
    <cellStyle name="Обычный 5 12 2 2 16" xfId="20142"/>
    <cellStyle name="Обычный 5 12 2 2 17" xfId="22518"/>
    <cellStyle name="Обычный 5 12 2 2 18" xfId="25161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2 5" xfId="20934"/>
    <cellStyle name="Обычный 5 12 2 2 2 6" xfId="23310"/>
    <cellStyle name="Обычный 5 12 2 2 3" xfId="5330"/>
    <cellStyle name="Обычный 5 12 2 2 3 2" xfId="9837"/>
    <cellStyle name="Обычный 5 12 2 2 3 3" xfId="21726"/>
    <cellStyle name="Обычный 5 12 2 2 3 4" xfId="24102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20" xfId="19874"/>
    <cellStyle name="Обычный 5 12 2 21" xfId="22250"/>
    <cellStyle name="Обычный 5 12 2 22" xfId="24594"/>
    <cellStyle name="Обычный 5 12 2 23" xfId="24859"/>
    <cellStyle name="Обычный 5 12 2 24" xfId="25653"/>
    <cellStyle name="Обычный 5 12 2 3" xfId="967"/>
    <cellStyle name="Обычный 5 12 2 3 10" xfId="15381"/>
    <cellStyle name="Обычный 5 12 2 3 11" xfId="16173"/>
    <cellStyle name="Обычный 5 12 2 3 12" xfId="16967"/>
    <cellStyle name="Обычный 5 12 2 3 13" xfId="17762"/>
    <cellStyle name="Обычный 5 12 2 3 14" xfId="18819"/>
    <cellStyle name="Обычный 5 12 2 3 15" xfId="19612"/>
    <cellStyle name="Обычный 5 12 2 3 16" xfId="20404"/>
    <cellStyle name="Обычный 5 12 2 3 17" xfId="22780"/>
    <cellStyle name="Обычный 5 12 2 3 18" xfId="25423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2 5" xfId="21196"/>
    <cellStyle name="Обычный 5 12 2 3 2 6" xfId="23572"/>
    <cellStyle name="Обычный 5 12 2 3 3" xfId="5331"/>
    <cellStyle name="Обычный 5 12 2 3 3 2" xfId="9838"/>
    <cellStyle name="Обычный 5 12 2 3 3 3" xfId="21988"/>
    <cellStyle name="Обычный 5 12 2 3 3 4" xfId="24364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4 6" xfId="20666"/>
    <cellStyle name="Обычный 5 12 2 4 7" xfId="23042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5 5" xfId="21458"/>
    <cellStyle name="Обычный 5 12 2 5 6" xfId="23834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20" xfId="18941"/>
    <cellStyle name="Обычный 5 12 21" xfId="19733"/>
    <cellStyle name="Обычный 5 12 22" xfId="22109"/>
    <cellStyle name="Обычный 5 12 23" xfId="24593"/>
    <cellStyle name="Обычный 5 12 24" xfId="24858"/>
    <cellStyle name="Обычный 5 12 25" xfId="25652"/>
    <cellStyle name="Обычный 5 12 3" xfId="970"/>
    <cellStyle name="Обычный 5 12 3 10" xfId="14993"/>
    <cellStyle name="Обычный 5 12 3 11" xfId="15785"/>
    <cellStyle name="Обычный 5 12 3 12" xfId="16579"/>
    <cellStyle name="Обычный 5 12 3 13" xfId="17374"/>
    <cellStyle name="Обычный 5 12 3 14" xfId="18431"/>
    <cellStyle name="Обычный 5 12 3 15" xfId="19224"/>
    <cellStyle name="Обычный 5 12 3 16" xfId="20016"/>
    <cellStyle name="Обычный 5 12 3 17" xfId="22392"/>
    <cellStyle name="Обычный 5 12 3 18" xfId="25035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2 5" xfId="20808"/>
    <cellStyle name="Обычный 5 12 3 2 6" xfId="23184"/>
    <cellStyle name="Обычный 5 12 3 3" xfId="5333"/>
    <cellStyle name="Обычный 5 12 3 3 2" xfId="9840"/>
    <cellStyle name="Обычный 5 12 3 3 3" xfId="21600"/>
    <cellStyle name="Обычный 5 12 3 3 4" xfId="23976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10" xfId="15255"/>
    <cellStyle name="Обычный 5 12 4 11" xfId="16047"/>
    <cellStyle name="Обычный 5 12 4 12" xfId="16841"/>
    <cellStyle name="Обычный 5 12 4 13" xfId="17636"/>
    <cellStyle name="Обычный 5 12 4 14" xfId="18693"/>
    <cellStyle name="Обычный 5 12 4 15" xfId="19486"/>
    <cellStyle name="Обычный 5 12 4 16" xfId="20278"/>
    <cellStyle name="Обычный 5 12 4 17" xfId="22654"/>
    <cellStyle name="Обычный 5 12 4 18" xfId="25297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2 5" xfId="21070"/>
    <cellStyle name="Обычный 5 12 4 2 6" xfId="23446"/>
    <cellStyle name="Обычный 5 12 4 3" xfId="5334"/>
    <cellStyle name="Обычный 5 12 4 3 2" xfId="9841"/>
    <cellStyle name="Обычный 5 12 4 3 3" xfId="21862"/>
    <cellStyle name="Обычный 5 12 4 3 4" xfId="24238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5 6" xfId="20525"/>
    <cellStyle name="Обычный 5 12 5 7" xfId="22901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6 5" xfId="21317"/>
    <cellStyle name="Обычный 5 12 6 6" xfId="23693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14" xfId="14720"/>
    <cellStyle name="Обычный 5 13 15" xfId="15512"/>
    <cellStyle name="Обычный 5 13 16" xfId="16306"/>
    <cellStyle name="Обычный 5 13 17" xfId="17198"/>
    <cellStyle name="Обычный 5 13 18" xfId="17993"/>
    <cellStyle name="Обычный 5 13 19" xfId="18158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13" xfId="14861"/>
    <cellStyle name="Обычный 5 13 2 14" xfId="15653"/>
    <cellStyle name="Обычный 5 13 2 15" xfId="16447"/>
    <cellStyle name="Обычный 5 13 2 16" xfId="17199"/>
    <cellStyle name="Обычный 5 13 2 17" xfId="17994"/>
    <cellStyle name="Обычный 5 13 2 18" xfId="18299"/>
    <cellStyle name="Обычный 5 13 2 19" xfId="19092"/>
    <cellStyle name="Обычный 5 13 2 2" xfId="974"/>
    <cellStyle name="Обычный 5 13 2 2 10" xfId="15127"/>
    <cellStyle name="Обычный 5 13 2 2 11" xfId="15919"/>
    <cellStyle name="Обычный 5 13 2 2 12" xfId="16713"/>
    <cellStyle name="Обычный 5 13 2 2 13" xfId="17508"/>
    <cellStyle name="Обычный 5 13 2 2 14" xfId="18565"/>
    <cellStyle name="Обычный 5 13 2 2 15" xfId="19358"/>
    <cellStyle name="Обычный 5 13 2 2 16" xfId="20150"/>
    <cellStyle name="Обычный 5 13 2 2 17" xfId="22526"/>
    <cellStyle name="Обычный 5 13 2 2 18" xfId="25169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2 5" xfId="20942"/>
    <cellStyle name="Обычный 5 13 2 2 2 6" xfId="23318"/>
    <cellStyle name="Обычный 5 13 2 2 3" xfId="5336"/>
    <cellStyle name="Обычный 5 13 2 2 3 2" xfId="9843"/>
    <cellStyle name="Обычный 5 13 2 2 3 3" xfId="21734"/>
    <cellStyle name="Обычный 5 13 2 2 3 4" xfId="24110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20" xfId="19884"/>
    <cellStyle name="Обычный 5 13 2 21" xfId="22260"/>
    <cellStyle name="Обычный 5 13 2 22" xfId="24596"/>
    <cellStyle name="Обычный 5 13 2 23" xfId="24861"/>
    <cellStyle name="Обычный 5 13 2 24" xfId="25655"/>
    <cellStyle name="Обычный 5 13 2 3" xfId="975"/>
    <cellStyle name="Обычный 5 13 2 3 10" xfId="15389"/>
    <cellStyle name="Обычный 5 13 2 3 11" xfId="16181"/>
    <cellStyle name="Обычный 5 13 2 3 12" xfId="16975"/>
    <cellStyle name="Обычный 5 13 2 3 13" xfId="17770"/>
    <cellStyle name="Обычный 5 13 2 3 14" xfId="18827"/>
    <cellStyle name="Обычный 5 13 2 3 15" xfId="19620"/>
    <cellStyle name="Обычный 5 13 2 3 16" xfId="20412"/>
    <cellStyle name="Обычный 5 13 2 3 17" xfId="22788"/>
    <cellStyle name="Обычный 5 13 2 3 18" xfId="25431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2 5" xfId="21204"/>
    <cellStyle name="Обычный 5 13 2 3 2 6" xfId="23580"/>
    <cellStyle name="Обычный 5 13 2 3 3" xfId="5337"/>
    <cellStyle name="Обычный 5 13 2 3 3 2" xfId="9844"/>
    <cellStyle name="Обычный 5 13 2 3 3 3" xfId="21996"/>
    <cellStyle name="Обычный 5 13 2 3 3 4" xfId="24372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4 6" xfId="20676"/>
    <cellStyle name="Обычный 5 13 2 4 7" xfId="23052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5 5" xfId="21468"/>
    <cellStyle name="Обычный 5 13 2 5 6" xfId="2384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20" xfId="18951"/>
    <cellStyle name="Обычный 5 13 21" xfId="19743"/>
    <cellStyle name="Обычный 5 13 22" xfId="22119"/>
    <cellStyle name="Обычный 5 13 23" xfId="24595"/>
    <cellStyle name="Обычный 5 13 24" xfId="24860"/>
    <cellStyle name="Обычный 5 13 25" xfId="25654"/>
    <cellStyle name="Обычный 5 13 3" xfId="978"/>
    <cellStyle name="Обычный 5 13 3 10" xfId="15003"/>
    <cellStyle name="Обычный 5 13 3 11" xfId="15795"/>
    <cellStyle name="Обычный 5 13 3 12" xfId="16589"/>
    <cellStyle name="Обычный 5 13 3 13" xfId="17384"/>
    <cellStyle name="Обычный 5 13 3 14" xfId="18441"/>
    <cellStyle name="Обычный 5 13 3 15" xfId="19234"/>
    <cellStyle name="Обычный 5 13 3 16" xfId="20026"/>
    <cellStyle name="Обычный 5 13 3 17" xfId="22402"/>
    <cellStyle name="Обычный 5 13 3 18" xfId="25045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2 5" xfId="20818"/>
    <cellStyle name="Обычный 5 13 3 2 6" xfId="23194"/>
    <cellStyle name="Обычный 5 13 3 3" xfId="5339"/>
    <cellStyle name="Обычный 5 13 3 3 2" xfId="9846"/>
    <cellStyle name="Обычный 5 13 3 3 3" xfId="21610"/>
    <cellStyle name="Обычный 5 13 3 3 4" xfId="2398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10" xfId="15265"/>
    <cellStyle name="Обычный 5 13 4 11" xfId="16057"/>
    <cellStyle name="Обычный 5 13 4 12" xfId="16851"/>
    <cellStyle name="Обычный 5 13 4 13" xfId="17646"/>
    <cellStyle name="Обычный 5 13 4 14" xfId="18703"/>
    <cellStyle name="Обычный 5 13 4 15" xfId="19496"/>
    <cellStyle name="Обычный 5 13 4 16" xfId="20288"/>
    <cellStyle name="Обычный 5 13 4 17" xfId="22664"/>
    <cellStyle name="Обычный 5 13 4 18" xfId="25307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2 5" xfId="21080"/>
    <cellStyle name="Обычный 5 13 4 2 6" xfId="23456"/>
    <cellStyle name="Обычный 5 13 4 3" xfId="5340"/>
    <cellStyle name="Обычный 5 13 4 3 2" xfId="9847"/>
    <cellStyle name="Обычный 5 13 4 3 3" xfId="21872"/>
    <cellStyle name="Обычный 5 13 4 3 4" xfId="24248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5 6" xfId="20535"/>
    <cellStyle name="Обычный 5 13 5 7" xfId="22911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6 5" xfId="21327"/>
    <cellStyle name="Обычный 5 13 6 6" xfId="23703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14" xfId="14731"/>
    <cellStyle name="Обычный 5 14 15" xfId="15523"/>
    <cellStyle name="Обычный 5 14 16" xfId="16317"/>
    <cellStyle name="Обычный 5 14 17" xfId="17200"/>
    <cellStyle name="Обычный 5 14 18" xfId="17995"/>
    <cellStyle name="Обычный 5 14 19" xfId="18169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13" xfId="14872"/>
    <cellStyle name="Обычный 5 14 2 14" xfId="15664"/>
    <cellStyle name="Обычный 5 14 2 15" xfId="16458"/>
    <cellStyle name="Обычный 5 14 2 16" xfId="17201"/>
    <cellStyle name="Обычный 5 14 2 17" xfId="17996"/>
    <cellStyle name="Обычный 5 14 2 18" xfId="18310"/>
    <cellStyle name="Обычный 5 14 2 19" xfId="19103"/>
    <cellStyle name="Обычный 5 14 2 2" xfId="982"/>
    <cellStyle name="Обычный 5 14 2 2 10" xfId="15137"/>
    <cellStyle name="Обычный 5 14 2 2 11" xfId="15929"/>
    <cellStyle name="Обычный 5 14 2 2 12" xfId="16723"/>
    <cellStyle name="Обычный 5 14 2 2 13" xfId="17518"/>
    <cellStyle name="Обычный 5 14 2 2 14" xfId="18575"/>
    <cellStyle name="Обычный 5 14 2 2 15" xfId="19368"/>
    <cellStyle name="Обычный 5 14 2 2 16" xfId="20160"/>
    <cellStyle name="Обычный 5 14 2 2 17" xfId="22536"/>
    <cellStyle name="Обычный 5 14 2 2 18" xfId="25179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2 5" xfId="20952"/>
    <cellStyle name="Обычный 5 14 2 2 2 6" xfId="23328"/>
    <cellStyle name="Обычный 5 14 2 2 3" xfId="5342"/>
    <cellStyle name="Обычный 5 14 2 2 3 2" xfId="9849"/>
    <cellStyle name="Обычный 5 14 2 2 3 3" xfId="21744"/>
    <cellStyle name="Обычный 5 14 2 2 3 4" xfId="24120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20" xfId="19895"/>
    <cellStyle name="Обычный 5 14 2 21" xfId="22271"/>
    <cellStyle name="Обычный 5 14 2 22" xfId="24598"/>
    <cellStyle name="Обычный 5 14 2 23" xfId="24863"/>
    <cellStyle name="Обычный 5 14 2 24" xfId="25657"/>
    <cellStyle name="Обычный 5 14 2 3" xfId="983"/>
    <cellStyle name="Обычный 5 14 2 3 10" xfId="15400"/>
    <cellStyle name="Обычный 5 14 2 3 11" xfId="16192"/>
    <cellStyle name="Обычный 5 14 2 3 12" xfId="16986"/>
    <cellStyle name="Обычный 5 14 2 3 13" xfId="17781"/>
    <cellStyle name="Обычный 5 14 2 3 14" xfId="18838"/>
    <cellStyle name="Обычный 5 14 2 3 15" xfId="19631"/>
    <cellStyle name="Обычный 5 14 2 3 16" xfId="20423"/>
    <cellStyle name="Обычный 5 14 2 3 17" xfId="22799"/>
    <cellStyle name="Обычный 5 14 2 3 18" xfId="25442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2 5" xfId="21215"/>
    <cellStyle name="Обычный 5 14 2 3 2 6" xfId="23591"/>
    <cellStyle name="Обычный 5 14 2 3 3" xfId="5343"/>
    <cellStyle name="Обычный 5 14 2 3 3 2" xfId="9850"/>
    <cellStyle name="Обычный 5 14 2 3 3 3" xfId="22007"/>
    <cellStyle name="Обычный 5 14 2 3 3 4" xfId="24383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4 6" xfId="20687"/>
    <cellStyle name="Обычный 5 14 2 4 7" xfId="2306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5 5" xfId="21479"/>
    <cellStyle name="Обычный 5 14 2 5 6" xfId="2385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20" xfId="18962"/>
    <cellStyle name="Обычный 5 14 21" xfId="19754"/>
    <cellStyle name="Обычный 5 14 22" xfId="22130"/>
    <cellStyle name="Обычный 5 14 23" xfId="24597"/>
    <cellStyle name="Обычный 5 14 24" xfId="24862"/>
    <cellStyle name="Обычный 5 14 25" xfId="25656"/>
    <cellStyle name="Обычный 5 14 3" xfId="986"/>
    <cellStyle name="Обычный 5 14 3 10" xfId="15014"/>
    <cellStyle name="Обычный 5 14 3 11" xfId="15806"/>
    <cellStyle name="Обычный 5 14 3 12" xfId="16600"/>
    <cellStyle name="Обычный 5 14 3 13" xfId="17395"/>
    <cellStyle name="Обычный 5 14 3 14" xfId="18452"/>
    <cellStyle name="Обычный 5 14 3 15" xfId="19245"/>
    <cellStyle name="Обычный 5 14 3 16" xfId="20037"/>
    <cellStyle name="Обычный 5 14 3 17" xfId="22413"/>
    <cellStyle name="Обычный 5 14 3 18" xfId="2505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2 5" xfId="20829"/>
    <cellStyle name="Обычный 5 14 3 2 6" xfId="23205"/>
    <cellStyle name="Обычный 5 14 3 3" xfId="5345"/>
    <cellStyle name="Обычный 5 14 3 3 2" xfId="9852"/>
    <cellStyle name="Обычный 5 14 3 3 3" xfId="21621"/>
    <cellStyle name="Обычный 5 14 3 3 4" xfId="23997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10" xfId="15276"/>
    <cellStyle name="Обычный 5 14 4 11" xfId="16068"/>
    <cellStyle name="Обычный 5 14 4 12" xfId="16862"/>
    <cellStyle name="Обычный 5 14 4 13" xfId="17657"/>
    <cellStyle name="Обычный 5 14 4 14" xfId="18714"/>
    <cellStyle name="Обычный 5 14 4 15" xfId="19507"/>
    <cellStyle name="Обычный 5 14 4 16" xfId="20299"/>
    <cellStyle name="Обычный 5 14 4 17" xfId="22675"/>
    <cellStyle name="Обычный 5 14 4 18" xfId="25318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2 5" xfId="21091"/>
    <cellStyle name="Обычный 5 14 4 2 6" xfId="23467"/>
    <cellStyle name="Обычный 5 14 4 3" xfId="5346"/>
    <cellStyle name="Обычный 5 14 4 3 2" xfId="9853"/>
    <cellStyle name="Обычный 5 14 4 3 3" xfId="21883"/>
    <cellStyle name="Обычный 5 14 4 3 4" xfId="24259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5 6" xfId="20546"/>
    <cellStyle name="Обычный 5 14 5 7" xfId="229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6 5" xfId="21338"/>
    <cellStyle name="Обычный 5 14 6 6" xfId="23714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14" xfId="14743"/>
    <cellStyle name="Обычный 5 15 15" xfId="15535"/>
    <cellStyle name="Обычный 5 15 16" xfId="16329"/>
    <cellStyle name="Обычный 5 15 17" xfId="17202"/>
    <cellStyle name="Обычный 5 15 18" xfId="17997"/>
    <cellStyle name="Обычный 5 15 19" xfId="18181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13" xfId="14883"/>
    <cellStyle name="Обычный 5 15 2 14" xfId="15675"/>
    <cellStyle name="Обычный 5 15 2 15" xfId="16469"/>
    <cellStyle name="Обычный 5 15 2 16" xfId="17203"/>
    <cellStyle name="Обычный 5 15 2 17" xfId="17998"/>
    <cellStyle name="Обычный 5 15 2 18" xfId="18321"/>
    <cellStyle name="Обычный 5 15 2 19" xfId="19114"/>
    <cellStyle name="Обычный 5 15 2 2" xfId="990"/>
    <cellStyle name="Обычный 5 15 2 2 10" xfId="15148"/>
    <cellStyle name="Обычный 5 15 2 2 11" xfId="15940"/>
    <cellStyle name="Обычный 5 15 2 2 12" xfId="16734"/>
    <cellStyle name="Обычный 5 15 2 2 13" xfId="17529"/>
    <cellStyle name="Обычный 5 15 2 2 14" xfId="18586"/>
    <cellStyle name="Обычный 5 15 2 2 15" xfId="19379"/>
    <cellStyle name="Обычный 5 15 2 2 16" xfId="20171"/>
    <cellStyle name="Обычный 5 15 2 2 17" xfId="22547"/>
    <cellStyle name="Обычный 5 15 2 2 18" xfId="251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2 5" xfId="20963"/>
    <cellStyle name="Обычный 5 15 2 2 2 6" xfId="23339"/>
    <cellStyle name="Обычный 5 15 2 2 3" xfId="5348"/>
    <cellStyle name="Обычный 5 15 2 2 3 2" xfId="9855"/>
    <cellStyle name="Обычный 5 15 2 2 3 3" xfId="21755"/>
    <cellStyle name="Обычный 5 15 2 2 3 4" xfId="24131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20" xfId="19906"/>
    <cellStyle name="Обычный 5 15 2 21" xfId="22282"/>
    <cellStyle name="Обычный 5 15 2 22" xfId="24600"/>
    <cellStyle name="Обычный 5 15 2 23" xfId="24865"/>
    <cellStyle name="Обычный 5 15 2 24" xfId="25659"/>
    <cellStyle name="Обычный 5 15 2 3" xfId="991"/>
    <cellStyle name="Обычный 5 15 2 3 10" xfId="15411"/>
    <cellStyle name="Обычный 5 15 2 3 11" xfId="16203"/>
    <cellStyle name="Обычный 5 15 2 3 12" xfId="16997"/>
    <cellStyle name="Обычный 5 15 2 3 13" xfId="17792"/>
    <cellStyle name="Обычный 5 15 2 3 14" xfId="18849"/>
    <cellStyle name="Обычный 5 15 2 3 15" xfId="19642"/>
    <cellStyle name="Обычный 5 15 2 3 16" xfId="20434"/>
    <cellStyle name="Обычный 5 15 2 3 17" xfId="22810"/>
    <cellStyle name="Обычный 5 15 2 3 18" xfId="25453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2 5" xfId="21226"/>
    <cellStyle name="Обычный 5 15 2 3 2 6" xfId="23602"/>
    <cellStyle name="Обычный 5 15 2 3 3" xfId="5349"/>
    <cellStyle name="Обычный 5 15 2 3 3 2" xfId="9856"/>
    <cellStyle name="Обычный 5 15 2 3 3 3" xfId="22018"/>
    <cellStyle name="Обычный 5 15 2 3 3 4" xfId="24394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4 6" xfId="20698"/>
    <cellStyle name="Обычный 5 15 2 4 7" xfId="23074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5 5" xfId="21490"/>
    <cellStyle name="Обычный 5 15 2 5 6" xfId="2386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20" xfId="18974"/>
    <cellStyle name="Обычный 5 15 21" xfId="19766"/>
    <cellStyle name="Обычный 5 15 22" xfId="22142"/>
    <cellStyle name="Обычный 5 15 23" xfId="24599"/>
    <cellStyle name="Обычный 5 15 24" xfId="24864"/>
    <cellStyle name="Обычный 5 15 25" xfId="25658"/>
    <cellStyle name="Обычный 5 15 3" xfId="994"/>
    <cellStyle name="Обычный 5 15 3 10" xfId="15025"/>
    <cellStyle name="Обычный 5 15 3 11" xfId="15817"/>
    <cellStyle name="Обычный 5 15 3 12" xfId="16611"/>
    <cellStyle name="Обычный 5 15 3 13" xfId="17406"/>
    <cellStyle name="Обычный 5 15 3 14" xfId="18463"/>
    <cellStyle name="Обычный 5 15 3 15" xfId="19256"/>
    <cellStyle name="Обычный 5 15 3 16" xfId="20048"/>
    <cellStyle name="Обычный 5 15 3 17" xfId="22424"/>
    <cellStyle name="Обычный 5 15 3 18" xfId="25067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2 5" xfId="20840"/>
    <cellStyle name="Обычный 5 15 3 2 6" xfId="23216"/>
    <cellStyle name="Обычный 5 15 3 3" xfId="5351"/>
    <cellStyle name="Обычный 5 15 3 3 2" xfId="9858"/>
    <cellStyle name="Обычный 5 15 3 3 3" xfId="21632"/>
    <cellStyle name="Обычный 5 15 3 3 4" xfId="2400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10" xfId="15287"/>
    <cellStyle name="Обычный 5 15 4 11" xfId="16079"/>
    <cellStyle name="Обычный 5 15 4 12" xfId="16873"/>
    <cellStyle name="Обычный 5 15 4 13" xfId="17668"/>
    <cellStyle name="Обычный 5 15 4 14" xfId="18725"/>
    <cellStyle name="Обычный 5 15 4 15" xfId="19518"/>
    <cellStyle name="Обычный 5 15 4 16" xfId="20310"/>
    <cellStyle name="Обычный 5 15 4 17" xfId="22686"/>
    <cellStyle name="Обычный 5 15 4 18" xfId="25329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2 5" xfId="21102"/>
    <cellStyle name="Обычный 5 15 4 2 6" xfId="23478"/>
    <cellStyle name="Обычный 5 15 4 3" xfId="5352"/>
    <cellStyle name="Обычный 5 15 4 3 2" xfId="9859"/>
    <cellStyle name="Обычный 5 15 4 3 3" xfId="21894"/>
    <cellStyle name="Обычный 5 15 4 3 4" xfId="24270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5 6" xfId="20558"/>
    <cellStyle name="Обычный 5 15 5 7" xfId="2293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6 5" xfId="21350"/>
    <cellStyle name="Обычный 5 15 6 6" xfId="23726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14" xfId="14754"/>
    <cellStyle name="Обычный 5 16 15" xfId="15546"/>
    <cellStyle name="Обычный 5 16 16" xfId="16340"/>
    <cellStyle name="Обычный 5 16 17" xfId="17204"/>
    <cellStyle name="Обычный 5 16 18" xfId="17999"/>
    <cellStyle name="Обычный 5 16 19" xfId="18192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13" xfId="14894"/>
    <cellStyle name="Обычный 5 16 2 14" xfId="15686"/>
    <cellStyle name="Обычный 5 16 2 15" xfId="16480"/>
    <cellStyle name="Обычный 5 16 2 16" xfId="17205"/>
    <cellStyle name="Обычный 5 16 2 17" xfId="18000"/>
    <cellStyle name="Обычный 5 16 2 18" xfId="18332"/>
    <cellStyle name="Обычный 5 16 2 19" xfId="19125"/>
    <cellStyle name="Обычный 5 16 2 2" xfId="998"/>
    <cellStyle name="Обычный 5 16 2 2 10" xfId="15159"/>
    <cellStyle name="Обычный 5 16 2 2 11" xfId="15951"/>
    <cellStyle name="Обычный 5 16 2 2 12" xfId="16745"/>
    <cellStyle name="Обычный 5 16 2 2 13" xfId="17540"/>
    <cellStyle name="Обычный 5 16 2 2 14" xfId="18597"/>
    <cellStyle name="Обычный 5 16 2 2 15" xfId="19390"/>
    <cellStyle name="Обычный 5 16 2 2 16" xfId="20182"/>
    <cellStyle name="Обычный 5 16 2 2 17" xfId="22558"/>
    <cellStyle name="Обычный 5 16 2 2 18" xfId="25201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2 5" xfId="20974"/>
    <cellStyle name="Обычный 5 16 2 2 2 6" xfId="23350"/>
    <cellStyle name="Обычный 5 16 2 2 3" xfId="5354"/>
    <cellStyle name="Обычный 5 16 2 2 3 2" xfId="9861"/>
    <cellStyle name="Обычный 5 16 2 2 3 3" xfId="21766"/>
    <cellStyle name="Обычный 5 16 2 2 3 4" xfId="24142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20" xfId="19917"/>
    <cellStyle name="Обычный 5 16 2 21" xfId="22293"/>
    <cellStyle name="Обычный 5 16 2 22" xfId="24602"/>
    <cellStyle name="Обычный 5 16 2 23" xfId="24867"/>
    <cellStyle name="Обычный 5 16 2 24" xfId="25661"/>
    <cellStyle name="Обычный 5 16 2 3" xfId="999"/>
    <cellStyle name="Обычный 5 16 2 3 10" xfId="15422"/>
    <cellStyle name="Обычный 5 16 2 3 11" xfId="16214"/>
    <cellStyle name="Обычный 5 16 2 3 12" xfId="17008"/>
    <cellStyle name="Обычный 5 16 2 3 13" xfId="17803"/>
    <cellStyle name="Обычный 5 16 2 3 14" xfId="18860"/>
    <cellStyle name="Обычный 5 16 2 3 15" xfId="19653"/>
    <cellStyle name="Обычный 5 16 2 3 16" xfId="20445"/>
    <cellStyle name="Обычный 5 16 2 3 17" xfId="22821"/>
    <cellStyle name="Обычный 5 16 2 3 18" xfId="25464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2 5" xfId="21237"/>
    <cellStyle name="Обычный 5 16 2 3 2 6" xfId="23613"/>
    <cellStyle name="Обычный 5 16 2 3 3" xfId="5355"/>
    <cellStyle name="Обычный 5 16 2 3 3 2" xfId="9862"/>
    <cellStyle name="Обычный 5 16 2 3 3 3" xfId="22029"/>
    <cellStyle name="Обычный 5 16 2 3 3 4" xfId="24405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4 6" xfId="20709"/>
    <cellStyle name="Обычный 5 16 2 4 7" xfId="23085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5 5" xfId="21501"/>
    <cellStyle name="Обычный 5 16 2 5 6" xfId="2387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20" xfId="18985"/>
    <cellStyle name="Обычный 5 16 21" xfId="19777"/>
    <cellStyle name="Обычный 5 16 22" xfId="22153"/>
    <cellStyle name="Обычный 5 16 23" xfId="24601"/>
    <cellStyle name="Обычный 5 16 24" xfId="24866"/>
    <cellStyle name="Обычный 5 16 25" xfId="25660"/>
    <cellStyle name="Обычный 5 16 3" xfId="1002"/>
    <cellStyle name="Обычный 5 16 3 10" xfId="15036"/>
    <cellStyle name="Обычный 5 16 3 11" xfId="15828"/>
    <cellStyle name="Обычный 5 16 3 12" xfId="16622"/>
    <cellStyle name="Обычный 5 16 3 13" xfId="17417"/>
    <cellStyle name="Обычный 5 16 3 14" xfId="18474"/>
    <cellStyle name="Обычный 5 16 3 15" xfId="19267"/>
    <cellStyle name="Обычный 5 16 3 16" xfId="20059"/>
    <cellStyle name="Обычный 5 16 3 17" xfId="22435"/>
    <cellStyle name="Обычный 5 16 3 18" xfId="25078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2 5" xfId="20851"/>
    <cellStyle name="Обычный 5 16 3 2 6" xfId="23227"/>
    <cellStyle name="Обычный 5 16 3 3" xfId="5357"/>
    <cellStyle name="Обычный 5 16 3 3 2" xfId="9864"/>
    <cellStyle name="Обычный 5 16 3 3 3" xfId="21643"/>
    <cellStyle name="Обычный 5 16 3 3 4" xfId="24019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10" xfId="15298"/>
    <cellStyle name="Обычный 5 16 4 11" xfId="16090"/>
    <cellStyle name="Обычный 5 16 4 12" xfId="16884"/>
    <cellStyle name="Обычный 5 16 4 13" xfId="17679"/>
    <cellStyle name="Обычный 5 16 4 14" xfId="18736"/>
    <cellStyle name="Обычный 5 16 4 15" xfId="19529"/>
    <cellStyle name="Обычный 5 16 4 16" xfId="20321"/>
    <cellStyle name="Обычный 5 16 4 17" xfId="22697"/>
    <cellStyle name="Обычный 5 16 4 18" xfId="25340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2 5" xfId="21113"/>
    <cellStyle name="Обычный 5 16 4 2 6" xfId="23489"/>
    <cellStyle name="Обычный 5 16 4 3" xfId="5358"/>
    <cellStyle name="Обычный 5 16 4 3 2" xfId="9865"/>
    <cellStyle name="Обычный 5 16 4 3 3" xfId="21905"/>
    <cellStyle name="Обычный 5 16 4 3 4" xfId="24281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5 6" xfId="20569"/>
    <cellStyle name="Обычный 5 16 5 7" xfId="22945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6 5" xfId="21361"/>
    <cellStyle name="Обычный 5 16 6 6" xfId="23737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14" xfId="14770"/>
    <cellStyle name="Обычный 5 17 15" xfId="15562"/>
    <cellStyle name="Обычный 5 17 16" xfId="16356"/>
    <cellStyle name="Обычный 5 17 17" xfId="17206"/>
    <cellStyle name="Обычный 5 17 18" xfId="18001"/>
    <cellStyle name="Обычный 5 17 19" xfId="18208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13" xfId="14910"/>
    <cellStyle name="Обычный 5 17 2 14" xfId="15702"/>
    <cellStyle name="Обычный 5 17 2 15" xfId="16496"/>
    <cellStyle name="Обычный 5 17 2 16" xfId="17207"/>
    <cellStyle name="Обычный 5 17 2 17" xfId="18002"/>
    <cellStyle name="Обычный 5 17 2 18" xfId="18348"/>
    <cellStyle name="Обычный 5 17 2 19" xfId="19141"/>
    <cellStyle name="Обычный 5 17 2 2" xfId="1006"/>
    <cellStyle name="Обычный 5 17 2 2 10" xfId="15175"/>
    <cellStyle name="Обычный 5 17 2 2 11" xfId="15967"/>
    <cellStyle name="Обычный 5 17 2 2 12" xfId="16761"/>
    <cellStyle name="Обычный 5 17 2 2 13" xfId="17556"/>
    <cellStyle name="Обычный 5 17 2 2 14" xfId="18613"/>
    <cellStyle name="Обычный 5 17 2 2 15" xfId="19406"/>
    <cellStyle name="Обычный 5 17 2 2 16" xfId="20198"/>
    <cellStyle name="Обычный 5 17 2 2 17" xfId="22574"/>
    <cellStyle name="Обычный 5 17 2 2 18" xfId="25217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2 5" xfId="20990"/>
    <cellStyle name="Обычный 5 17 2 2 2 6" xfId="23366"/>
    <cellStyle name="Обычный 5 17 2 2 3" xfId="5360"/>
    <cellStyle name="Обычный 5 17 2 2 3 2" xfId="9867"/>
    <cellStyle name="Обычный 5 17 2 2 3 3" xfId="21782"/>
    <cellStyle name="Обычный 5 17 2 2 3 4" xfId="24158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20" xfId="19933"/>
    <cellStyle name="Обычный 5 17 2 21" xfId="22309"/>
    <cellStyle name="Обычный 5 17 2 22" xfId="24604"/>
    <cellStyle name="Обычный 5 17 2 23" xfId="24869"/>
    <cellStyle name="Обычный 5 17 2 24" xfId="25663"/>
    <cellStyle name="Обычный 5 17 2 3" xfId="1007"/>
    <cellStyle name="Обычный 5 17 2 3 10" xfId="15438"/>
    <cellStyle name="Обычный 5 17 2 3 11" xfId="16230"/>
    <cellStyle name="Обычный 5 17 2 3 12" xfId="17024"/>
    <cellStyle name="Обычный 5 17 2 3 13" xfId="17819"/>
    <cellStyle name="Обычный 5 17 2 3 14" xfId="18876"/>
    <cellStyle name="Обычный 5 17 2 3 15" xfId="19669"/>
    <cellStyle name="Обычный 5 17 2 3 16" xfId="20461"/>
    <cellStyle name="Обычный 5 17 2 3 17" xfId="22837"/>
    <cellStyle name="Обычный 5 17 2 3 18" xfId="25480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2 5" xfId="21253"/>
    <cellStyle name="Обычный 5 17 2 3 2 6" xfId="23629"/>
    <cellStyle name="Обычный 5 17 2 3 3" xfId="5361"/>
    <cellStyle name="Обычный 5 17 2 3 3 2" xfId="9868"/>
    <cellStyle name="Обычный 5 17 2 3 3 3" xfId="22045"/>
    <cellStyle name="Обычный 5 17 2 3 3 4" xfId="24421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4 6" xfId="20725"/>
    <cellStyle name="Обычный 5 17 2 4 7" xfId="23101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5 5" xfId="21517"/>
    <cellStyle name="Обычный 5 17 2 5 6" xfId="2389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20" xfId="19001"/>
    <cellStyle name="Обычный 5 17 21" xfId="19793"/>
    <cellStyle name="Обычный 5 17 22" xfId="22169"/>
    <cellStyle name="Обычный 5 17 23" xfId="24603"/>
    <cellStyle name="Обычный 5 17 24" xfId="24868"/>
    <cellStyle name="Обычный 5 17 25" xfId="25662"/>
    <cellStyle name="Обычный 5 17 3" xfId="1010"/>
    <cellStyle name="Обычный 5 17 3 10" xfId="15052"/>
    <cellStyle name="Обычный 5 17 3 11" xfId="15844"/>
    <cellStyle name="Обычный 5 17 3 12" xfId="16638"/>
    <cellStyle name="Обычный 5 17 3 13" xfId="17433"/>
    <cellStyle name="Обычный 5 17 3 14" xfId="18490"/>
    <cellStyle name="Обычный 5 17 3 15" xfId="19283"/>
    <cellStyle name="Обычный 5 17 3 16" xfId="20075"/>
    <cellStyle name="Обычный 5 17 3 17" xfId="22451"/>
    <cellStyle name="Обычный 5 17 3 18" xfId="25094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2 5" xfId="20867"/>
    <cellStyle name="Обычный 5 17 3 2 6" xfId="23243"/>
    <cellStyle name="Обычный 5 17 3 3" xfId="5363"/>
    <cellStyle name="Обычный 5 17 3 3 2" xfId="9870"/>
    <cellStyle name="Обычный 5 17 3 3 3" xfId="21659"/>
    <cellStyle name="Обычный 5 17 3 3 4" xfId="24035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10" xfId="15314"/>
    <cellStyle name="Обычный 5 17 4 11" xfId="16106"/>
    <cellStyle name="Обычный 5 17 4 12" xfId="16900"/>
    <cellStyle name="Обычный 5 17 4 13" xfId="17695"/>
    <cellStyle name="Обычный 5 17 4 14" xfId="18752"/>
    <cellStyle name="Обычный 5 17 4 15" xfId="19545"/>
    <cellStyle name="Обычный 5 17 4 16" xfId="20337"/>
    <cellStyle name="Обычный 5 17 4 17" xfId="22713"/>
    <cellStyle name="Обычный 5 17 4 18" xfId="25356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2 5" xfId="21129"/>
    <cellStyle name="Обычный 5 17 4 2 6" xfId="23505"/>
    <cellStyle name="Обычный 5 17 4 3" xfId="5364"/>
    <cellStyle name="Обычный 5 17 4 3 2" xfId="9871"/>
    <cellStyle name="Обычный 5 17 4 3 3" xfId="21921"/>
    <cellStyle name="Обычный 5 17 4 3 4" xfId="24297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5 6" xfId="20585"/>
    <cellStyle name="Обычный 5 17 5 7" xfId="22961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6 5" xfId="21377"/>
    <cellStyle name="Обычный 5 17 6 6" xfId="23753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13" xfId="14787"/>
    <cellStyle name="Обычный 5 18 14" xfId="15579"/>
    <cellStyle name="Обычный 5 18 15" xfId="16373"/>
    <cellStyle name="Обычный 5 18 16" xfId="17208"/>
    <cellStyle name="Обычный 5 18 17" xfId="18003"/>
    <cellStyle name="Обычный 5 18 18" xfId="18225"/>
    <cellStyle name="Обычный 5 18 19" xfId="19018"/>
    <cellStyle name="Обычный 5 18 2" xfId="1014"/>
    <cellStyle name="Обычный 5 18 2 10" xfId="15069"/>
    <cellStyle name="Обычный 5 18 2 11" xfId="15861"/>
    <cellStyle name="Обычный 5 18 2 12" xfId="16655"/>
    <cellStyle name="Обычный 5 18 2 13" xfId="17450"/>
    <cellStyle name="Обычный 5 18 2 14" xfId="18507"/>
    <cellStyle name="Обычный 5 18 2 15" xfId="19300"/>
    <cellStyle name="Обычный 5 18 2 16" xfId="20092"/>
    <cellStyle name="Обычный 5 18 2 17" xfId="22468"/>
    <cellStyle name="Обычный 5 18 2 18" xfId="25111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2 5" xfId="20884"/>
    <cellStyle name="Обычный 5 18 2 2 6" xfId="23260"/>
    <cellStyle name="Обычный 5 18 2 3" xfId="5366"/>
    <cellStyle name="Обычный 5 18 2 3 2" xfId="9873"/>
    <cellStyle name="Обычный 5 18 2 3 3" xfId="21676"/>
    <cellStyle name="Обычный 5 18 2 3 4" xfId="24052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20" xfId="19810"/>
    <cellStyle name="Обычный 5 18 21" xfId="22186"/>
    <cellStyle name="Обычный 5 18 22" xfId="24605"/>
    <cellStyle name="Обычный 5 18 23" xfId="24870"/>
    <cellStyle name="Обычный 5 18 24" xfId="25664"/>
    <cellStyle name="Обычный 5 18 3" xfId="1015"/>
    <cellStyle name="Обычный 5 18 3 10" xfId="15331"/>
    <cellStyle name="Обычный 5 18 3 11" xfId="16123"/>
    <cellStyle name="Обычный 5 18 3 12" xfId="16917"/>
    <cellStyle name="Обычный 5 18 3 13" xfId="17712"/>
    <cellStyle name="Обычный 5 18 3 14" xfId="18769"/>
    <cellStyle name="Обычный 5 18 3 15" xfId="19562"/>
    <cellStyle name="Обычный 5 18 3 16" xfId="20354"/>
    <cellStyle name="Обычный 5 18 3 17" xfId="22730"/>
    <cellStyle name="Обычный 5 18 3 18" xfId="25373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2 5" xfId="21146"/>
    <cellStyle name="Обычный 5 18 3 2 6" xfId="23522"/>
    <cellStyle name="Обычный 5 18 3 3" xfId="5367"/>
    <cellStyle name="Обычный 5 18 3 3 2" xfId="9874"/>
    <cellStyle name="Обычный 5 18 3 3 3" xfId="21938"/>
    <cellStyle name="Обычный 5 18 3 3 4" xfId="2431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4 6" xfId="20602"/>
    <cellStyle name="Обычный 5 18 4 7" xfId="22978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5 5" xfId="21394"/>
    <cellStyle name="Обычный 5 18 5 6" xfId="23770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13" xfId="14803"/>
    <cellStyle name="Обычный 5 19 14" xfId="15595"/>
    <cellStyle name="Обычный 5 19 15" xfId="16389"/>
    <cellStyle name="Обычный 5 19 16" xfId="17209"/>
    <cellStyle name="Обычный 5 19 17" xfId="18004"/>
    <cellStyle name="Обычный 5 19 18" xfId="18241"/>
    <cellStyle name="Обычный 5 19 19" xfId="19034"/>
    <cellStyle name="Обычный 5 19 2" xfId="1018"/>
    <cellStyle name="Обычный 5 19 2 10" xfId="14945"/>
    <cellStyle name="Обычный 5 19 2 11" xfId="15737"/>
    <cellStyle name="Обычный 5 19 2 12" xfId="16531"/>
    <cellStyle name="Обычный 5 19 2 13" xfId="17326"/>
    <cellStyle name="Обычный 5 19 2 14" xfId="18383"/>
    <cellStyle name="Обычный 5 19 2 15" xfId="19176"/>
    <cellStyle name="Обычный 5 19 2 16" xfId="19968"/>
    <cellStyle name="Обычный 5 19 2 17" xfId="22344"/>
    <cellStyle name="Обычный 5 19 2 18" xfId="24987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2 5" xfId="20760"/>
    <cellStyle name="Обычный 5 19 2 2 6" xfId="23136"/>
    <cellStyle name="Обычный 5 19 2 3" xfId="5369"/>
    <cellStyle name="Обычный 5 19 2 3 2" xfId="9876"/>
    <cellStyle name="Обычный 5 19 2 3 3" xfId="21552"/>
    <cellStyle name="Обычный 5 19 2 3 4" xfId="23928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20" xfId="19826"/>
    <cellStyle name="Обычный 5 19 21" xfId="22202"/>
    <cellStyle name="Обычный 5 19 22" xfId="24606"/>
    <cellStyle name="Обычный 5 19 23" xfId="24871"/>
    <cellStyle name="Обычный 5 19 24" xfId="25665"/>
    <cellStyle name="Обычный 5 19 3" xfId="1019"/>
    <cellStyle name="Обычный 5 19 3 10" xfId="15207"/>
    <cellStyle name="Обычный 5 19 3 11" xfId="15999"/>
    <cellStyle name="Обычный 5 19 3 12" xfId="16793"/>
    <cellStyle name="Обычный 5 19 3 13" xfId="17588"/>
    <cellStyle name="Обычный 5 19 3 14" xfId="18645"/>
    <cellStyle name="Обычный 5 19 3 15" xfId="19438"/>
    <cellStyle name="Обычный 5 19 3 16" xfId="20230"/>
    <cellStyle name="Обычный 5 19 3 17" xfId="22606"/>
    <cellStyle name="Обычный 5 19 3 18" xfId="2524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2 5" xfId="21022"/>
    <cellStyle name="Обычный 5 19 3 2 6" xfId="23398"/>
    <cellStyle name="Обычный 5 19 3 3" xfId="5370"/>
    <cellStyle name="Обычный 5 19 3 3 2" xfId="9877"/>
    <cellStyle name="Обычный 5 19 3 3 3" xfId="21814"/>
    <cellStyle name="Обычный 5 19 3 3 4" xfId="24190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4 6" xfId="20618"/>
    <cellStyle name="Обычный 5 19 4 7" xfId="22994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5 5" xfId="21410"/>
    <cellStyle name="Обычный 5 19 5 6" xfId="23786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14" xfId="14664"/>
    <cellStyle name="Обычный 5 2 15" xfId="15456"/>
    <cellStyle name="Обычный 5 2 16" xfId="16250"/>
    <cellStyle name="Обычный 5 2 17" xfId="17210"/>
    <cellStyle name="Обычный 5 2 18" xfId="18005"/>
    <cellStyle name="Обычный 5 2 19" xfId="18102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13" xfId="14805"/>
    <cellStyle name="Обычный 5 2 2 14" xfId="15597"/>
    <cellStyle name="Обычный 5 2 2 15" xfId="16391"/>
    <cellStyle name="Обычный 5 2 2 16" xfId="17211"/>
    <cellStyle name="Обычный 5 2 2 17" xfId="18006"/>
    <cellStyle name="Обычный 5 2 2 18" xfId="18243"/>
    <cellStyle name="Обычный 5 2 2 19" xfId="19036"/>
    <cellStyle name="Обычный 5 2 2 2" xfId="1022"/>
    <cellStyle name="Обычный 5 2 2 2 10" xfId="15085"/>
    <cellStyle name="Обычный 5 2 2 2 11" xfId="15877"/>
    <cellStyle name="Обычный 5 2 2 2 12" xfId="16671"/>
    <cellStyle name="Обычный 5 2 2 2 13" xfId="17466"/>
    <cellStyle name="Обычный 5 2 2 2 14" xfId="18523"/>
    <cellStyle name="Обычный 5 2 2 2 15" xfId="19316"/>
    <cellStyle name="Обычный 5 2 2 2 16" xfId="20108"/>
    <cellStyle name="Обычный 5 2 2 2 17" xfId="22484"/>
    <cellStyle name="Обычный 5 2 2 2 18" xfId="25127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2 5" xfId="20900"/>
    <cellStyle name="Обычный 5 2 2 2 2 6" xfId="23276"/>
    <cellStyle name="Обычный 5 2 2 2 3" xfId="5372"/>
    <cellStyle name="Обычный 5 2 2 2 3 2" xfId="9879"/>
    <cellStyle name="Обычный 5 2 2 2 3 3" xfId="21692"/>
    <cellStyle name="Обычный 5 2 2 2 3 4" xfId="24068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20" xfId="19828"/>
    <cellStyle name="Обычный 5 2 2 21" xfId="22204"/>
    <cellStyle name="Обычный 5 2 2 22" xfId="24608"/>
    <cellStyle name="Обычный 5 2 2 23" xfId="24873"/>
    <cellStyle name="Обычный 5 2 2 24" xfId="25667"/>
    <cellStyle name="Обычный 5 2 2 3" xfId="1023"/>
    <cellStyle name="Обычный 5 2 2 3 10" xfId="15347"/>
    <cellStyle name="Обычный 5 2 2 3 11" xfId="16139"/>
    <cellStyle name="Обычный 5 2 2 3 12" xfId="16933"/>
    <cellStyle name="Обычный 5 2 2 3 13" xfId="17728"/>
    <cellStyle name="Обычный 5 2 2 3 14" xfId="18785"/>
    <cellStyle name="Обычный 5 2 2 3 15" xfId="19578"/>
    <cellStyle name="Обычный 5 2 2 3 16" xfId="20370"/>
    <cellStyle name="Обычный 5 2 2 3 17" xfId="22746"/>
    <cellStyle name="Обычный 5 2 2 3 18" xfId="25389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2 5" xfId="21162"/>
    <cellStyle name="Обычный 5 2 2 3 2 6" xfId="23538"/>
    <cellStyle name="Обычный 5 2 2 3 3" xfId="5373"/>
    <cellStyle name="Обычный 5 2 2 3 3 2" xfId="9880"/>
    <cellStyle name="Обычный 5 2 2 3 3 3" xfId="21954"/>
    <cellStyle name="Обычный 5 2 2 3 3 4" xfId="2433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4 6" xfId="20620"/>
    <cellStyle name="Обычный 5 2 2 4 7" xfId="22996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5 5" xfId="21412"/>
    <cellStyle name="Обычный 5 2 2 5 6" xfId="23788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20" xfId="18895"/>
    <cellStyle name="Обычный 5 2 21" xfId="19687"/>
    <cellStyle name="Обычный 5 2 22" xfId="22063"/>
    <cellStyle name="Обычный 5 2 23" xfId="24607"/>
    <cellStyle name="Обычный 5 2 24" xfId="24872"/>
    <cellStyle name="Обычный 5 2 25" xfId="25666"/>
    <cellStyle name="Обычный 5 2 3" xfId="1026"/>
    <cellStyle name="Обычный 5 2 3 10" xfId="14947"/>
    <cellStyle name="Обычный 5 2 3 11" xfId="15739"/>
    <cellStyle name="Обычный 5 2 3 12" xfId="16533"/>
    <cellStyle name="Обычный 5 2 3 13" xfId="17328"/>
    <cellStyle name="Обычный 5 2 3 14" xfId="18385"/>
    <cellStyle name="Обычный 5 2 3 15" xfId="19178"/>
    <cellStyle name="Обычный 5 2 3 16" xfId="19970"/>
    <cellStyle name="Обычный 5 2 3 17" xfId="22346"/>
    <cellStyle name="Обычный 5 2 3 18" xfId="24989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2 5" xfId="20762"/>
    <cellStyle name="Обычный 5 2 3 2 6" xfId="23138"/>
    <cellStyle name="Обычный 5 2 3 3" xfId="5375"/>
    <cellStyle name="Обычный 5 2 3 3 2" xfId="9882"/>
    <cellStyle name="Обычный 5 2 3 3 3" xfId="21554"/>
    <cellStyle name="Обычный 5 2 3 3 4" xfId="23930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10" xfId="15209"/>
    <cellStyle name="Обычный 5 2 4 11" xfId="16001"/>
    <cellStyle name="Обычный 5 2 4 12" xfId="16795"/>
    <cellStyle name="Обычный 5 2 4 13" xfId="17590"/>
    <cellStyle name="Обычный 5 2 4 14" xfId="18647"/>
    <cellStyle name="Обычный 5 2 4 15" xfId="19440"/>
    <cellStyle name="Обычный 5 2 4 16" xfId="20232"/>
    <cellStyle name="Обычный 5 2 4 17" xfId="22608"/>
    <cellStyle name="Обычный 5 2 4 18" xfId="25251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2 5" xfId="21024"/>
    <cellStyle name="Обычный 5 2 4 2 6" xfId="23400"/>
    <cellStyle name="Обычный 5 2 4 3" xfId="5376"/>
    <cellStyle name="Обычный 5 2 4 3 2" xfId="9883"/>
    <cellStyle name="Обычный 5 2 4 3 3" xfId="21816"/>
    <cellStyle name="Обычный 5 2 4 3 4" xfId="24192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5 6" xfId="20479"/>
    <cellStyle name="Обычный 5 2 5 7" xfId="22855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6 5" xfId="21271"/>
    <cellStyle name="Обычный 5 2 6 6" xfId="23647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10" xfId="14929"/>
    <cellStyle name="Обычный 5 20 11" xfId="15721"/>
    <cellStyle name="Обычный 5 20 12" xfId="16515"/>
    <cellStyle name="Обычный 5 20 13" xfId="17310"/>
    <cellStyle name="Обычный 5 20 14" xfId="18367"/>
    <cellStyle name="Обычный 5 20 15" xfId="19160"/>
    <cellStyle name="Обычный 5 20 16" xfId="19952"/>
    <cellStyle name="Обычный 5 20 17" xfId="22328"/>
    <cellStyle name="Обычный 5 20 18" xfId="24971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2 5" xfId="20744"/>
    <cellStyle name="Обычный 5 20 2 6" xfId="23120"/>
    <cellStyle name="Обычный 5 20 3" xfId="5378"/>
    <cellStyle name="Обычный 5 20 3 2" xfId="9885"/>
    <cellStyle name="Обычный 5 20 3 3" xfId="21536"/>
    <cellStyle name="Обычный 5 20 3 4" xfId="23912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10" xfId="15191"/>
    <cellStyle name="Обычный 5 21 11" xfId="15983"/>
    <cellStyle name="Обычный 5 21 12" xfId="16777"/>
    <cellStyle name="Обычный 5 21 13" xfId="17572"/>
    <cellStyle name="Обычный 5 21 14" xfId="18629"/>
    <cellStyle name="Обычный 5 21 15" xfId="19422"/>
    <cellStyle name="Обычный 5 21 16" xfId="20214"/>
    <cellStyle name="Обычный 5 21 17" xfId="22590"/>
    <cellStyle name="Обычный 5 21 18" xfId="25233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2 5" xfId="21006"/>
    <cellStyle name="Обычный 5 21 2 6" xfId="23382"/>
    <cellStyle name="Обычный 5 21 3" xfId="5379"/>
    <cellStyle name="Обычный 5 21 3 2" xfId="9886"/>
    <cellStyle name="Обычный 5 21 3 3" xfId="21798"/>
    <cellStyle name="Обычный 5 21 3 4" xfId="24174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2 6" xfId="20477"/>
    <cellStyle name="Обычный 5 22 7" xfId="2285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3 5" xfId="21269"/>
    <cellStyle name="Обычный 5 23 6" xfId="23645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14" xfId="14668"/>
    <cellStyle name="Обычный 5 3 15" xfId="15460"/>
    <cellStyle name="Обычный 5 3 16" xfId="16254"/>
    <cellStyle name="Обычный 5 3 17" xfId="17212"/>
    <cellStyle name="Обычный 5 3 18" xfId="18007"/>
    <cellStyle name="Обычный 5 3 19" xfId="18106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13" xfId="14809"/>
    <cellStyle name="Обычный 5 3 2 14" xfId="15601"/>
    <cellStyle name="Обычный 5 3 2 15" xfId="16395"/>
    <cellStyle name="Обычный 5 3 2 16" xfId="17213"/>
    <cellStyle name="Обычный 5 3 2 17" xfId="18008"/>
    <cellStyle name="Обычный 5 3 2 18" xfId="18247"/>
    <cellStyle name="Обычный 5 3 2 19" xfId="19040"/>
    <cellStyle name="Обычный 5 3 2 2" xfId="1033"/>
    <cellStyle name="Обычный 5 3 2 2 10" xfId="15086"/>
    <cellStyle name="Обычный 5 3 2 2 11" xfId="15878"/>
    <cellStyle name="Обычный 5 3 2 2 12" xfId="16672"/>
    <cellStyle name="Обычный 5 3 2 2 13" xfId="17467"/>
    <cellStyle name="Обычный 5 3 2 2 14" xfId="18524"/>
    <cellStyle name="Обычный 5 3 2 2 15" xfId="19317"/>
    <cellStyle name="Обычный 5 3 2 2 16" xfId="20109"/>
    <cellStyle name="Обычный 5 3 2 2 17" xfId="22485"/>
    <cellStyle name="Обычный 5 3 2 2 18" xfId="25128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2 5" xfId="20901"/>
    <cellStyle name="Обычный 5 3 2 2 2 6" xfId="23277"/>
    <cellStyle name="Обычный 5 3 2 2 3" xfId="5381"/>
    <cellStyle name="Обычный 5 3 2 2 3 2" xfId="9888"/>
    <cellStyle name="Обычный 5 3 2 2 3 3" xfId="21693"/>
    <cellStyle name="Обычный 5 3 2 2 3 4" xfId="24069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20" xfId="19832"/>
    <cellStyle name="Обычный 5 3 2 21" xfId="22208"/>
    <cellStyle name="Обычный 5 3 2 22" xfId="24610"/>
    <cellStyle name="Обычный 5 3 2 23" xfId="24875"/>
    <cellStyle name="Обычный 5 3 2 24" xfId="25669"/>
    <cellStyle name="Обычный 5 3 2 3" xfId="1034"/>
    <cellStyle name="Обычный 5 3 2 3 10" xfId="15348"/>
    <cellStyle name="Обычный 5 3 2 3 11" xfId="16140"/>
    <cellStyle name="Обычный 5 3 2 3 12" xfId="16934"/>
    <cellStyle name="Обычный 5 3 2 3 13" xfId="17729"/>
    <cellStyle name="Обычный 5 3 2 3 14" xfId="18786"/>
    <cellStyle name="Обычный 5 3 2 3 15" xfId="19579"/>
    <cellStyle name="Обычный 5 3 2 3 16" xfId="20371"/>
    <cellStyle name="Обычный 5 3 2 3 17" xfId="22747"/>
    <cellStyle name="Обычный 5 3 2 3 18" xfId="25390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2 5" xfId="21163"/>
    <cellStyle name="Обычный 5 3 2 3 2 6" xfId="23539"/>
    <cellStyle name="Обычный 5 3 2 3 3" xfId="5382"/>
    <cellStyle name="Обычный 5 3 2 3 3 2" xfId="9889"/>
    <cellStyle name="Обычный 5 3 2 3 3 3" xfId="21955"/>
    <cellStyle name="Обычный 5 3 2 3 3 4" xfId="24331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4 6" xfId="20624"/>
    <cellStyle name="Обычный 5 3 2 4 7" xfId="23000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5 5" xfId="21416"/>
    <cellStyle name="Обычный 5 3 2 5 6" xfId="23792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20" xfId="18899"/>
    <cellStyle name="Обычный 5 3 21" xfId="19691"/>
    <cellStyle name="Обычный 5 3 22" xfId="22067"/>
    <cellStyle name="Обычный 5 3 23" xfId="24609"/>
    <cellStyle name="Обычный 5 3 24" xfId="24874"/>
    <cellStyle name="Обычный 5 3 25" xfId="25668"/>
    <cellStyle name="Обычный 5 3 3" xfId="1037"/>
    <cellStyle name="Обычный 5 3 3 10" xfId="14951"/>
    <cellStyle name="Обычный 5 3 3 11" xfId="15743"/>
    <cellStyle name="Обычный 5 3 3 12" xfId="16537"/>
    <cellStyle name="Обычный 5 3 3 13" xfId="17332"/>
    <cellStyle name="Обычный 5 3 3 14" xfId="18389"/>
    <cellStyle name="Обычный 5 3 3 15" xfId="19182"/>
    <cellStyle name="Обычный 5 3 3 16" xfId="19974"/>
    <cellStyle name="Обычный 5 3 3 17" xfId="22350"/>
    <cellStyle name="Обычный 5 3 3 18" xfId="24993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2 5" xfId="20766"/>
    <cellStyle name="Обычный 5 3 3 2 6" xfId="23142"/>
    <cellStyle name="Обычный 5 3 3 3" xfId="5384"/>
    <cellStyle name="Обычный 5 3 3 3 2" xfId="9891"/>
    <cellStyle name="Обычный 5 3 3 3 3" xfId="21558"/>
    <cellStyle name="Обычный 5 3 3 3 4" xfId="23934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10" xfId="15213"/>
    <cellStyle name="Обычный 5 3 4 11" xfId="16005"/>
    <cellStyle name="Обычный 5 3 4 12" xfId="16799"/>
    <cellStyle name="Обычный 5 3 4 13" xfId="17594"/>
    <cellStyle name="Обычный 5 3 4 14" xfId="18651"/>
    <cellStyle name="Обычный 5 3 4 15" xfId="19444"/>
    <cellStyle name="Обычный 5 3 4 16" xfId="20236"/>
    <cellStyle name="Обычный 5 3 4 17" xfId="22612"/>
    <cellStyle name="Обычный 5 3 4 18" xfId="25255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2 5" xfId="21028"/>
    <cellStyle name="Обычный 5 3 4 2 6" xfId="23404"/>
    <cellStyle name="Обычный 5 3 4 3" xfId="5385"/>
    <cellStyle name="Обычный 5 3 4 3 2" xfId="9892"/>
    <cellStyle name="Обычный 5 3 4 3 3" xfId="21820"/>
    <cellStyle name="Обычный 5 3 4 3 4" xfId="24196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5 6" xfId="20483"/>
    <cellStyle name="Обычный 5 3 5 7" xfId="22859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6 5" xfId="21275"/>
    <cellStyle name="Обычный 5 3 6 6" xfId="23651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31" xfId="14662"/>
    <cellStyle name="Обычный 5 32" xfId="15454"/>
    <cellStyle name="Обычный 5 33" xfId="16248"/>
    <cellStyle name="Обычный 5 34" xfId="17191"/>
    <cellStyle name="Обычный 5 35" xfId="17986"/>
    <cellStyle name="Обычный 5 36" xfId="18100"/>
    <cellStyle name="Обычный 5 37" xfId="18893"/>
    <cellStyle name="Обычный 5 38" xfId="19685"/>
    <cellStyle name="Обычный 5 39" xfId="22061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14" xfId="14672"/>
    <cellStyle name="Обычный 5 4 15" xfId="15464"/>
    <cellStyle name="Обычный 5 4 16" xfId="16258"/>
    <cellStyle name="Обычный 5 4 17" xfId="17214"/>
    <cellStyle name="Обычный 5 4 18" xfId="18009"/>
    <cellStyle name="Обычный 5 4 19" xfId="1811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13" xfId="14813"/>
    <cellStyle name="Обычный 5 4 2 14" xfId="15605"/>
    <cellStyle name="Обычный 5 4 2 15" xfId="16399"/>
    <cellStyle name="Обычный 5 4 2 16" xfId="17215"/>
    <cellStyle name="Обычный 5 4 2 17" xfId="18010"/>
    <cellStyle name="Обычный 5 4 2 18" xfId="18251"/>
    <cellStyle name="Обычный 5 4 2 19" xfId="19044"/>
    <cellStyle name="Обычный 5 4 2 2" xfId="1041"/>
    <cellStyle name="Обычный 5 4 2 2 10" xfId="15089"/>
    <cellStyle name="Обычный 5 4 2 2 11" xfId="15881"/>
    <cellStyle name="Обычный 5 4 2 2 12" xfId="16675"/>
    <cellStyle name="Обычный 5 4 2 2 13" xfId="17470"/>
    <cellStyle name="Обычный 5 4 2 2 14" xfId="18527"/>
    <cellStyle name="Обычный 5 4 2 2 15" xfId="19320"/>
    <cellStyle name="Обычный 5 4 2 2 16" xfId="20112"/>
    <cellStyle name="Обычный 5 4 2 2 17" xfId="22488"/>
    <cellStyle name="Обычный 5 4 2 2 18" xfId="2513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2 5" xfId="20904"/>
    <cellStyle name="Обычный 5 4 2 2 2 6" xfId="23280"/>
    <cellStyle name="Обычный 5 4 2 2 3" xfId="5387"/>
    <cellStyle name="Обычный 5 4 2 2 3 2" xfId="9894"/>
    <cellStyle name="Обычный 5 4 2 2 3 3" xfId="21696"/>
    <cellStyle name="Обычный 5 4 2 2 3 4" xfId="24072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20" xfId="19836"/>
    <cellStyle name="Обычный 5 4 2 21" xfId="22212"/>
    <cellStyle name="Обычный 5 4 2 22" xfId="24612"/>
    <cellStyle name="Обычный 5 4 2 23" xfId="24877"/>
    <cellStyle name="Обычный 5 4 2 24" xfId="25671"/>
    <cellStyle name="Обычный 5 4 2 3" xfId="1042"/>
    <cellStyle name="Обычный 5 4 2 3 10" xfId="15351"/>
    <cellStyle name="Обычный 5 4 2 3 11" xfId="16143"/>
    <cellStyle name="Обычный 5 4 2 3 12" xfId="16937"/>
    <cellStyle name="Обычный 5 4 2 3 13" xfId="17732"/>
    <cellStyle name="Обычный 5 4 2 3 14" xfId="18789"/>
    <cellStyle name="Обычный 5 4 2 3 15" xfId="19582"/>
    <cellStyle name="Обычный 5 4 2 3 16" xfId="20374"/>
    <cellStyle name="Обычный 5 4 2 3 17" xfId="22750"/>
    <cellStyle name="Обычный 5 4 2 3 18" xfId="25393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2 5" xfId="21166"/>
    <cellStyle name="Обычный 5 4 2 3 2 6" xfId="23542"/>
    <cellStyle name="Обычный 5 4 2 3 3" xfId="5388"/>
    <cellStyle name="Обычный 5 4 2 3 3 2" xfId="9895"/>
    <cellStyle name="Обычный 5 4 2 3 3 3" xfId="21958"/>
    <cellStyle name="Обычный 5 4 2 3 3 4" xfId="24334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4 6" xfId="20628"/>
    <cellStyle name="Обычный 5 4 2 4 7" xfId="23004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5 5" xfId="21420"/>
    <cellStyle name="Обычный 5 4 2 5 6" xfId="2379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20" xfId="18903"/>
    <cellStyle name="Обычный 5 4 21" xfId="19695"/>
    <cellStyle name="Обычный 5 4 22" xfId="22071"/>
    <cellStyle name="Обычный 5 4 23" xfId="24611"/>
    <cellStyle name="Обычный 5 4 24" xfId="24876"/>
    <cellStyle name="Обычный 5 4 25" xfId="25670"/>
    <cellStyle name="Обычный 5 4 3" xfId="1045"/>
    <cellStyle name="Обычный 5 4 3 10" xfId="14955"/>
    <cellStyle name="Обычный 5 4 3 11" xfId="15747"/>
    <cellStyle name="Обычный 5 4 3 12" xfId="16541"/>
    <cellStyle name="Обычный 5 4 3 13" xfId="17336"/>
    <cellStyle name="Обычный 5 4 3 14" xfId="18393"/>
    <cellStyle name="Обычный 5 4 3 15" xfId="19186"/>
    <cellStyle name="Обычный 5 4 3 16" xfId="19978"/>
    <cellStyle name="Обычный 5 4 3 17" xfId="22354"/>
    <cellStyle name="Обычный 5 4 3 18" xfId="24997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2 5" xfId="20770"/>
    <cellStyle name="Обычный 5 4 3 2 6" xfId="23146"/>
    <cellStyle name="Обычный 5 4 3 3" xfId="5390"/>
    <cellStyle name="Обычный 5 4 3 3 2" xfId="9897"/>
    <cellStyle name="Обычный 5 4 3 3 3" xfId="21562"/>
    <cellStyle name="Обычный 5 4 3 3 4" xfId="23938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10" xfId="15217"/>
    <cellStyle name="Обычный 5 4 4 11" xfId="16009"/>
    <cellStyle name="Обычный 5 4 4 12" xfId="16803"/>
    <cellStyle name="Обычный 5 4 4 13" xfId="17598"/>
    <cellStyle name="Обычный 5 4 4 14" xfId="18655"/>
    <cellStyle name="Обычный 5 4 4 15" xfId="19448"/>
    <cellStyle name="Обычный 5 4 4 16" xfId="20240"/>
    <cellStyle name="Обычный 5 4 4 17" xfId="22616"/>
    <cellStyle name="Обычный 5 4 4 18" xfId="25259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2 5" xfId="21032"/>
    <cellStyle name="Обычный 5 4 4 2 6" xfId="23408"/>
    <cellStyle name="Обычный 5 4 4 3" xfId="5391"/>
    <cellStyle name="Обычный 5 4 4 3 2" xfId="9898"/>
    <cellStyle name="Обычный 5 4 4 3 3" xfId="21824"/>
    <cellStyle name="Обычный 5 4 4 3 4" xfId="24200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5 6" xfId="20487"/>
    <cellStyle name="Обычный 5 4 5 7" xfId="22863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6 5" xfId="21279"/>
    <cellStyle name="Обычный 5 4 6 6" xfId="23655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40" xfId="24588"/>
    <cellStyle name="Обычный 5 41" xfId="24853"/>
    <cellStyle name="Обычный 5 42" xfId="25647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14" xfId="14676"/>
    <cellStyle name="Обычный 5 5 15" xfId="15468"/>
    <cellStyle name="Обычный 5 5 16" xfId="16262"/>
    <cellStyle name="Обычный 5 5 17" xfId="17216"/>
    <cellStyle name="Обычный 5 5 18" xfId="18011"/>
    <cellStyle name="Обычный 5 5 19" xfId="18114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13" xfId="14817"/>
    <cellStyle name="Обычный 5 5 2 14" xfId="15609"/>
    <cellStyle name="Обычный 5 5 2 15" xfId="16403"/>
    <cellStyle name="Обычный 5 5 2 16" xfId="17217"/>
    <cellStyle name="Обычный 5 5 2 17" xfId="18012"/>
    <cellStyle name="Обычный 5 5 2 18" xfId="18255"/>
    <cellStyle name="Обычный 5 5 2 19" xfId="19048"/>
    <cellStyle name="Обычный 5 5 2 2" xfId="1049"/>
    <cellStyle name="Обычный 5 5 2 2 10" xfId="15092"/>
    <cellStyle name="Обычный 5 5 2 2 11" xfId="15884"/>
    <cellStyle name="Обычный 5 5 2 2 12" xfId="16678"/>
    <cellStyle name="Обычный 5 5 2 2 13" xfId="17473"/>
    <cellStyle name="Обычный 5 5 2 2 14" xfId="18530"/>
    <cellStyle name="Обычный 5 5 2 2 15" xfId="19323"/>
    <cellStyle name="Обычный 5 5 2 2 16" xfId="20115"/>
    <cellStyle name="Обычный 5 5 2 2 17" xfId="22491"/>
    <cellStyle name="Обычный 5 5 2 2 18" xfId="25134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2 5" xfId="20907"/>
    <cellStyle name="Обычный 5 5 2 2 2 6" xfId="23283"/>
    <cellStyle name="Обычный 5 5 2 2 3" xfId="5393"/>
    <cellStyle name="Обычный 5 5 2 2 3 2" xfId="9900"/>
    <cellStyle name="Обычный 5 5 2 2 3 3" xfId="21699"/>
    <cellStyle name="Обычный 5 5 2 2 3 4" xfId="24075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20" xfId="19840"/>
    <cellStyle name="Обычный 5 5 2 21" xfId="22216"/>
    <cellStyle name="Обычный 5 5 2 22" xfId="24614"/>
    <cellStyle name="Обычный 5 5 2 23" xfId="24879"/>
    <cellStyle name="Обычный 5 5 2 24" xfId="25673"/>
    <cellStyle name="Обычный 5 5 2 3" xfId="1050"/>
    <cellStyle name="Обычный 5 5 2 3 10" xfId="15354"/>
    <cellStyle name="Обычный 5 5 2 3 11" xfId="16146"/>
    <cellStyle name="Обычный 5 5 2 3 12" xfId="16940"/>
    <cellStyle name="Обычный 5 5 2 3 13" xfId="17735"/>
    <cellStyle name="Обычный 5 5 2 3 14" xfId="18792"/>
    <cellStyle name="Обычный 5 5 2 3 15" xfId="19585"/>
    <cellStyle name="Обычный 5 5 2 3 16" xfId="20377"/>
    <cellStyle name="Обычный 5 5 2 3 17" xfId="22753"/>
    <cellStyle name="Обычный 5 5 2 3 18" xfId="25396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2 5" xfId="21169"/>
    <cellStyle name="Обычный 5 5 2 3 2 6" xfId="23545"/>
    <cellStyle name="Обычный 5 5 2 3 3" xfId="5394"/>
    <cellStyle name="Обычный 5 5 2 3 3 2" xfId="9901"/>
    <cellStyle name="Обычный 5 5 2 3 3 3" xfId="21961"/>
    <cellStyle name="Обычный 5 5 2 3 3 4" xfId="24337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4 6" xfId="20632"/>
    <cellStyle name="Обычный 5 5 2 4 7" xfId="23008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5 5" xfId="21424"/>
    <cellStyle name="Обычный 5 5 2 5 6" xfId="23800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20" xfId="18907"/>
    <cellStyle name="Обычный 5 5 21" xfId="19699"/>
    <cellStyle name="Обычный 5 5 22" xfId="22075"/>
    <cellStyle name="Обычный 5 5 23" xfId="24613"/>
    <cellStyle name="Обычный 5 5 24" xfId="24878"/>
    <cellStyle name="Обычный 5 5 25" xfId="25672"/>
    <cellStyle name="Обычный 5 5 3" xfId="1053"/>
    <cellStyle name="Обычный 5 5 3 10" xfId="14959"/>
    <cellStyle name="Обычный 5 5 3 11" xfId="15751"/>
    <cellStyle name="Обычный 5 5 3 12" xfId="16545"/>
    <cellStyle name="Обычный 5 5 3 13" xfId="17340"/>
    <cellStyle name="Обычный 5 5 3 14" xfId="18397"/>
    <cellStyle name="Обычный 5 5 3 15" xfId="19190"/>
    <cellStyle name="Обычный 5 5 3 16" xfId="19982"/>
    <cellStyle name="Обычный 5 5 3 17" xfId="22358"/>
    <cellStyle name="Обычный 5 5 3 18" xfId="25001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2 5" xfId="20774"/>
    <cellStyle name="Обычный 5 5 3 2 6" xfId="23150"/>
    <cellStyle name="Обычный 5 5 3 3" xfId="5396"/>
    <cellStyle name="Обычный 5 5 3 3 2" xfId="9903"/>
    <cellStyle name="Обычный 5 5 3 3 3" xfId="21566"/>
    <cellStyle name="Обычный 5 5 3 3 4" xfId="23942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10" xfId="15221"/>
    <cellStyle name="Обычный 5 5 4 11" xfId="16013"/>
    <cellStyle name="Обычный 5 5 4 12" xfId="16807"/>
    <cellStyle name="Обычный 5 5 4 13" xfId="17602"/>
    <cellStyle name="Обычный 5 5 4 14" xfId="18659"/>
    <cellStyle name="Обычный 5 5 4 15" xfId="19452"/>
    <cellStyle name="Обычный 5 5 4 16" xfId="20244"/>
    <cellStyle name="Обычный 5 5 4 17" xfId="22620"/>
    <cellStyle name="Обычный 5 5 4 18" xfId="25263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2 5" xfId="21036"/>
    <cellStyle name="Обычный 5 5 4 2 6" xfId="23412"/>
    <cellStyle name="Обычный 5 5 4 3" xfId="5397"/>
    <cellStyle name="Обычный 5 5 4 3 2" xfId="9904"/>
    <cellStyle name="Обычный 5 5 4 3 3" xfId="21828"/>
    <cellStyle name="Обычный 5 5 4 3 4" xfId="242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5 6" xfId="20491"/>
    <cellStyle name="Обычный 5 5 5 7" xfId="22867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6 5" xfId="21283"/>
    <cellStyle name="Обычный 5 5 6 6" xfId="23659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14" xfId="14680"/>
    <cellStyle name="Обычный 5 6 15" xfId="15472"/>
    <cellStyle name="Обычный 5 6 16" xfId="16266"/>
    <cellStyle name="Обычный 5 6 17" xfId="17218"/>
    <cellStyle name="Обычный 5 6 18" xfId="18013"/>
    <cellStyle name="Обычный 5 6 19" xfId="18118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13" xfId="14821"/>
    <cellStyle name="Обычный 5 6 2 14" xfId="15613"/>
    <cellStyle name="Обычный 5 6 2 15" xfId="16407"/>
    <cellStyle name="Обычный 5 6 2 16" xfId="17219"/>
    <cellStyle name="Обычный 5 6 2 17" xfId="18014"/>
    <cellStyle name="Обычный 5 6 2 18" xfId="18259"/>
    <cellStyle name="Обычный 5 6 2 19" xfId="19052"/>
    <cellStyle name="Обычный 5 6 2 2" xfId="1057"/>
    <cellStyle name="Обычный 5 6 2 2 10" xfId="15095"/>
    <cellStyle name="Обычный 5 6 2 2 11" xfId="15887"/>
    <cellStyle name="Обычный 5 6 2 2 12" xfId="16681"/>
    <cellStyle name="Обычный 5 6 2 2 13" xfId="17476"/>
    <cellStyle name="Обычный 5 6 2 2 14" xfId="18533"/>
    <cellStyle name="Обычный 5 6 2 2 15" xfId="19326"/>
    <cellStyle name="Обычный 5 6 2 2 16" xfId="20118"/>
    <cellStyle name="Обычный 5 6 2 2 17" xfId="22494"/>
    <cellStyle name="Обычный 5 6 2 2 18" xfId="2513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2 5" xfId="20910"/>
    <cellStyle name="Обычный 5 6 2 2 2 6" xfId="23286"/>
    <cellStyle name="Обычный 5 6 2 2 3" xfId="5399"/>
    <cellStyle name="Обычный 5 6 2 2 3 2" xfId="9906"/>
    <cellStyle name="Обычный 5 6 2 2 3 3" xfId="21702"/>
    <cellStyle name="Обычный 5 6 2 2 3 4" xfId="24078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20" xfId="19844"/>
    <cellStyle name="Обычный 5 6 2 21" xfId="22220"/>
    <cellStyle name="Обычный 5 6 2 22" xfId="24616"/>
    <cellStyle name="Обычный 5 6 2 23" xfId="24881"/>
    <cellStyle name="Обычный 5 6 2 24" xfId="25675"/>
    <cellStyle name="Обычный 5 6 2 3" xfId="1058"/>
    <cellStyle name="Обычный 5 6 2 3 10" xfId="15357"/>
    <cellStyle name="Обычный 5 6 2 3 11" xfId="16149"/>
    <cellStyle name="Обычный 5 6 2 3 12" xfId="16943"/>
    <cellStyle name="Обычный 5 6 2 3 13" xfId="17738"/>
    <cellStyle name="Обычный 5 6 2 3 14" xfId="18795"/>
    <cellStyle name="Обычный 5 6 2 3 15" xfId="19588"/>
    <cellStyle name="Обычный 5 6 2 3 16" xfId="20380"/>
    <cellStyle name="Обычный 5 6 2 3 17" xfId="22756"/>
    <cellStyle name="Обычный 5 6 2 3 18" xfId="25399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2 5" xfId="21172"/>
    <cellStyle name="Обычный 5 6 2 3 2 6" xfId="23548"/>
    <cellStyle name="Обычный 5 6 2 3 3" xfId="5400"/>
    <cellStyle name="Обычный 5 6 2 3 3 2" xfId="9907"/>
    <cellStyle name="Обычный 5 6 2 3 3 3" xfId="21964"/>
    <cellStyle name="Обычный 5 6 2 3 3 4" xfId="24340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4 6" xfId="20636"/>
    <cellStyle name="Обычный 5 6 2 4 7" xfId="23012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5 5" xfId="21428"/>
    <cellStyle name="Обычный 5 6 2 5 6" xfId="23804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20" xfId="18911"/>
    <cellStyle name="Обычный 5 6 21" xfId="19703"/>
    <cellStyle name="Обычный 5 6 22" xfId="22079"/>
    <cellStyle name="Обычный 5 6 23" xfId="24615"/>
    <cellStyle name="Обычный 5 6 24" xfId="24880"/>
    <cellStyle name="Обычный 5 6 25" xfId="25674"/>
    <cellStyle name="Обычный 5 6 3" xfId="1061"/>
    <cellStyle name="Обычный 5 6 3 10" xfId="14963"/>
    <cellStyle name="Обычный 5 6 3 11" xfId="15755"/>
    <cellStyle name="Обычный 5 6 3 12" xfId="16549"/>
    <cellStyle name="Обычный 5 6 3 13" xfId="17344"/>
    <cellStyle name="Обычный 5 6 3 14" xfId="18401"/>
    <cellStyle name="Обычный 5 6 3 15" xfId="19194"/>
    <cellStyle name="Обычный 5 6 3 16" xfId="19986"/>
    <cellStyle name="Обычный 5 6 3 17" xfId="22362"/>
    <cellStyle name="Обычный 5 6 3 18" xfId="25005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2 5" xfId="20778"/>
    <cellStyle name="Обычный 5 6 3 2 6" xfId="23154"/>
    <cellStyle name="Обычный 5 6 3 3" xfId="5402"/>
    <cellStyle name="Обычный 5 6 3 3 2" xfId="9909"/>
    <cellStyle name="Обычный 5 6 3 3 3" xfId="21570"/>
    <cellStyle name="Обычный 5 6 3 3 4" xfId="23946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10" xfId="15225"/>
    <cellStyle name="Обычный 5 6 4 11" xfId="16017"/>
    <cellStyle name="Обычный 5 6 4 12" xfId="16811"/>
    <cellStyle name="Обычный 5 6 4 13" xfId="17606"/>
    <cellStyle name="Обычный 5 6 4 14" xfId="18663"/>
    <cellStyle name="Обычный 5 6 4 15" xfId="19456"/>
    <cellStyle name="Обычный 5 6 4 16" xfId="20248"/>
    <cellStyle name="Обычный 5 6 4 17" xfId="22624"/>
    <cellStyle name="Обычный 5 6 4 18" xfId="25267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2 5" xfId="21040"/>
    <cellStyle name="Обычный 5 6 4 2 6" xfId="23416"/>
    <cellStyle name="Обычный 5 6 4 3" xfId="5403"/>
    <cellStyle name="Обычный 5 6 4 3 2" xfId="9910"/>
    <cellStyle name="Обычный 5 6 4 3 3" xfId="21832"/>
    <cellStyle name="Обычный 5 6 4 3 4" xfId="24208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5 6" xfId="20495"/>
    <cellStyle name="Обычный 5 6 5 7" xfId="22871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6 5" xfId="21287"/>
    <cellStyle name="Обычный 5 6 6 6" xfId="23663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14" xfId="14684"/>
    <cellStyle name="Обычный 5 7 15" xfId="15476"/>
    <cellStyle name="Обычный 5 7 16" xfId="16270"/>
    <cellStyle name="Обычный 5 7 17" xfId="17220"/>
    <cellStyle name="Обычный 5 7 18" xfId="18015"/>
    <cellStyle name="Обычный 5 7 19" xfId="18122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13" xfId="14825"/>
    <cellStyle name="Обычный 5 7 2 14" xfId="15617"/>
    <cellStyle name="Обычный 5 7 2 15" xfId="16411"/>
    <cellStyle name="Обычный 5 7 2 16" xfId="17221"/>
    <cellStyle name="Обычный 5 7 2 17" xfId="18016"/>
    <cellStyle name="Обычный 5 7 2 18" xfId="18263"/>
    <cellStyle name="Обычный 5 7 2 19" xfId="19056"/>
    <cellStyle name="Обычный 5 7 2 2" xfId="1065"/>
    <cellStyle name="Обычный 5 7 2 2 10" xfId="15098"/>
    <cellStyle name="Обычный 5 7 2 2 11" xfId="15890"/>
    <cellStyle name="Обычный 5 7 2 2 12" xfId="16684"/>
    <cellStyle name="Обычный 5 7 2 2 13" xfId="17479"/>
    <cellStyle name="Обычный 5 7 2 2 14" xfId="18536"/>
    <cellStyle name="Обычный 5 7 2 2 15" xfId="19329"/>
    <cellStyle name="Обычный 5 7 2 2 16" xfId="20121"/>
    <cellStyle name="Обычный 5 7 2 2 17" xfId="22497"/>
    <cellStyle name="Обычный 5 7 2 2 18" xfId="25140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2 5" xfId="20913"/>
    <cellStyle name="Обычный 5 7 2 2 2 6" xfId="23289"/>
    <cellStyle name="Обычный 5 7 2 2 3" xfId="5405"/>
    <cellStyle name="Обычный 5 7 2 2 3 2" xfId="9912"/>
    <cellStyle name="Обычный 5 7 2 2 3 3" xfId="21705"/>
    <cellStyle name="Обычный 5 7 2 2 3 4" xfId="24081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20" xfId="19848"/>
    <cellStyle name="Обычный 5 7 2 21" xfId="22224"/>
    <cellStyle name="Обычный 5 7 2 22" xfId="24618"/>
    <cellStyle name="Обычный 5 7 2 23" xfId="24883"/>
    <cellStyle name="Обычный 5 7 2 24" xfId="25677"/>
    <cellStyle name="Обычный 5 7 2 3" xfId="1066"/>
    <cellStyle name="Обычный 5 7 2 3 10" xfId="15360"/>
    <cellStyle name="Обычный 5 7 2 3 11" xfId="16152"/>
    <cellStyle name="Обычный 5 7 2 3 12" xfId="16946"/>
    <cellStyle name="Обычный 5 7 2 3 13" xfId="17741"/>
    <cellStyle name="Обычный 5 7 2 3 14" xfId="18798"/>
    <cellStyle name="Обычный 5 7 2 3 15" xfId="19591"/>
    <cellStyle name="Обычный 5 7 2 3 16" xfId="20383"/>
    <cellStyle name="Обычный 5 7 2 3 17" xfId="22759"/>
    <cellStyle name="Обычный 5 7 2 3 18" xfId="25402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2 5" xfId="21175"/>
    <cellStyle name="Обычный 5 7 2 3 2 6" xfId="23551"/>
    <cellStyle name="Обычный 5 7 2 3 3" xfId="5406"/>
    <cellStyle name="Обычный 5 7 2 3 3 2" xfId="9913"/>
    <cellStyle name="Обычный 5 7 2 3 3 3" xfId="21967"/>
    <cellStyle name="Обычный 5 7 2 3 3 4" xfId="2434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4 6" xfId="20640"/>
    <cellStyle name="Обычный 5 7 2 4 7" xfId="23016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5 5" xfId="21432"/>
    <cellStyle name="Обычный 5 7 2 5 6" xfId="23808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20" xfId="18915"/>
    <cellStyle name="Обычный 5 7 21" xfId="19707"/>
    <cellStyle name="Обычный 5 7 22" xfId="22083"/>
    <cellStyle name="Обычный 5 7 23" xfId="24617"/>
    <cellStyle name="Обычный 5 7 24" xfId="24882"/>
    <cellStyle name="Обычный 5 7 25" xfId="25676"/>
    <cellStyle name="Обычный 5 7 3" xfId="1069"/>
    <cellStyle name="Обычный 5 7 3 10" xfId="14967"/>
    <cellStyle name="Обычный 5 7 3 11" xfId="15759"/>
    <cellStyle name="Обычный 5 7 3 12" xfId="16553"/>
    <cellStyle name="Обычный 5 7 3 13" xfId="17348"/>
    <cellStyle name="Обычный 5 7 3 14" xfId="18405"/>
    <cellStyle name="Обычный 5 7 3 15" xfId="19198"/>
    <cellStyle name="Обычный 5 7 3 16" xfId="19990"/>
    <cellStyle name="Обычный 5 7 3 17" xfId="22366"/>
    <cellStyle name="Обычный 5 7 3 18" xfId="2500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2 5" xfId="20782"/>
    <cellStyle name="Обычный 5 7 3 2 6" xfId="23158"/>
    <cellStyle name="Обычный 5 7 3 3" xfId="5408"/>
    <cellStyle name="Обычный 5 7 3 3 2" xfId="9915"/>
    <cellStyle name="Обычный 5 7 3 3 3" xfId="21574"/>
    <cellStyle name="Обычный 5 7 3 3 4" xfId="23950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10" xfId="15229"/>
    <cellStyle name="Обычный 5 7 4 11" xfId="16021"/>
    <cellStyle name="Обычный 5 7 4 12" xfId="16815"/>
    <cellStyle name="Обычный 5 7 4 13" xfId="17610"/>
    <cellStyle name="Обычный 5 7 4 14" xfId="18667"/>
    <cellStyle name="Обычный 5 7 4 15" xfId="19460"/>
    <cellStyle name="Обычный 5 7 4 16" xfId="20252"/>
    <cellStyle name="Обычный 5 7 4 17" xfId="22628"/>
    <cellStyle name="Обычный 5 7 4 18" xfId="25271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2 5" xfId="21044"/>
    <cellStyle name="Обычный 5 7 4 2 6" xfId="23420"/>
    <cellStyle name="Обычный 5 7 4 3" xfId="5409"/>
    <cellStyle name="Обычный 5 7 4 3 2" xfId="9916"/>
    <cellStyle name="Обычный 5 7 4 3 3" xfId="21836"/>
    <cellStyle name="Обычный 5 7 4 3 4" xfId="24212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5 6" xfId="20499"/>
    <cellStyle name="Обычный 5 7 5 7" xfId="22875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6 5" xfId="21291"/>
    <cellStyle name="Обычный 5 7 6 6" xfId="23667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14" xfId="14688"/>
    <cellStyle name="Обычный 5 8 15" xfId="15480"/>
    <cellStyle name="Обычный 5 8 16" xfId="16274"/>
    <cellStyle name="Обычный 5 8 17" xfId="17222"/>
    <cellStyle name="Обычный 5 8 18" xfId="18017"/>
    <cellStyle name="Обычный 5 8 19" xfId="18126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13" xfId="14829"/>
    <cellStyle name="Обычный 5 8 2 14" xfId="15621"/>
    <cellStyle name="Обычный 5 8 2 15" xfId="16415"/>
    <cellStyle name="Обычный 5 8 2 16" xfId="17223"/>
    <cellStyle name="Обычный 5 8 2 17" xfId="18018"/>
    <cellStyle name="Обычный 5 8 2 18" xfId="18267"/>
    <cellStyle name="Обычный 5 8 2 19" xfId="19060"/>
    <cellStyle name="Обычный 5 8 2 2" xfId="1073"/>
    <cellStyle name="Обычный 5 8 2 2 10" xfId="15101"/>
    <cellStyle name="Обычный 5 8 2 2 11" xfId="15893"/>
    <cellStyle name="Обычный 5 8 2 2 12" xfId="16687"/>
    <cellStyle name="Обычный 5 8 2 2 13" xfId="17482"/>
    <cellStyle name="Обычный 5 8 2 2 14" xfId="18539"/>
    <cellStyle name="Обычный 5 8 2 2 15" xfId="19332"/>
    <cellStyle name="Обычный 5 8 2 2 16" xfId="20124"/>
    <cellStyle name="Обычный 5 8 2 2 17" xfId="22500"/>
    <cellStyle name="Обычный 5 8 2 2 18" xfId="2514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2 5" xfId="20916"/>
    <cellStyle name="Обычный 5 8 2 2 2 6" xfId="23292"/>
    <cellStyle name="Обычный 5 8 2 2 3" xfId="5411"/>
    <cellStyle name="Обычный 5 8 2 2 3 2" xfId="9918"/>
    <cellStyle name="Обычный 5 8 2 2 3 3" xfId="21708"/>
    <cellStyle name="Обычный 5 8 2 2 3 4" xfId="24084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20" xfId="19852"/>
    <cellStyle name="Обычный 5 8 2 21" xfId="22228"/>
    <cellStyle name="Обычный 5 8 2 22" xfId="24620"/>
    <cellStyle name="Обычный 5 8 2 23" xfId="24885"/>
    <cellStyle name="Обычный 5 8 2 24" xfId="25679"/>
    <cellStyle name="Обычный 5 8 2 3" xfId="1074"/>
    <cellStyle name="Обычный 5 8 2 3 10" xfId="15363"/>
    <cellStyle name="Обычный 5 8 2 3 11" xfId="16155"/>
    <cellStyle name="Обычный 5 8 2 3 12" xfId="16949"/>
    <cellStyle name="Обычный 5 8 2 3 13" xfId="17744"/>
    <cellStyle name="Обычный 5 8 2 3 14" xfId="18801"/>
    <cellStyle name="Обычный 5 8 2 3 15" xfId="19594"/>
    <cellStyle name="Обычный 5 8 2 3 16" xfId="20386"/>
    <cellStyle name="Обычный 5 8 2 3 17" xfId="22762"/>
    <cellStyle name="Обычный 5 8 2 3 18" xfId="25405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2 5" xfId="21178"/>
    <cellStyle name="Обычный 5 8 2 3 2 6" xfId="23554"/>
    <cellStyle name="Обычный 5 8 2 3 3" xfId="5412"/>
    <cellStyle name="Обычный 5 8 2 3 3 2" xfId="9919"/>
    <cellStyle name="Обычный 5 8 2 3 3 3" xfId="21970"/>
    <cellStyle name="Обычный 5 8 2 3 3 4" xfId="24346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4 6" xfId="20644"/>
    <cellStyle name="Обычный 5 8 2 4 7" xfId="23020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5 5" xfId="21436"/>
    <cellStyle name="Обычный 5 8 2 5 6" xfId="23812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20" xfId="18919"/>
    <cellStyle name="Обычный 5 8 21" xfId="19711"/>
    <cellStyle name="Обычный 5 8 22" xfId="22087"/>
    <cellStyle name="Обычный 5 8 23" xfId="24619"/>
    <cellStyle name="Обычный 5 8 24" xfId="24884"/>
    <cellStyle name="Обычный 5 8 25" xfId="25678"/>
    <cellStyle name="Обычный 5 8 3" xfId="1077"/>
    <cellStyle name="Обычный 5 8 3 10" xfId="14971"/>
    <cellStyle name="Обычный 5 8 3 11" xfId="15763"/>
    <cellStyle name="Обычный 5 8 3 12" xfId="16557"/>
    <cellStyle name="Обычный 5 8 3 13" xfId="17352"/>
    <cellStyle name="Обычный 5 8 3 14" xfId="18409"/>
    <cellStyle name="Обычный 5 8 3 15" xfId="19202"/>
    <cellStyle name="Обычный 5 8 3 16" xfId="19994"/>
    <cellStyle name="Обычный 5 8 3 17" xfId="22370"/>
    <cellStyle name="Обычный 5 8 3 18" xfId="25013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2 5" xfId="20786"/>
    <cellStyle name="Обычный 5 8 3 2 6" xfId="23162"/>
    <cellStyle name="Обычный 5 8 3 3" xfId="5414"/>
    <cellStyle name="Обычный 5 8 3 3 2" xfId="9921"/>
    <cellStyle name="Обычный 5 8 3 3 3" xfId="21578"/>
    <cellStyle name="Обычный 5 8 3 3 4" xfId="23954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10" xfId="15233"/>
    <cellStyle name="Обычный 5 8 4 11" xfId="16025"/>
    <cellStyle name="Обычный 5 8 4 12" xfId="16819"/>
    <cellStyle name="Обычный 5 8 4 13" xfId="17614"/>
    <cellStyle name="Обычный 5 8 4 14" xfId="18671"/>
    <cellStyle name="Обычный 5 8 4 15" xfId="19464"/>
    <cellStyle name="Обычный 5 8 4 16" xfId="20256"/>
    <cellStyle name="Обычный 5 8 4 17" xfId="22632"/>
    <cellStyle name="Обычный 5 8 4 18" xfId="25275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2 5" xfId="21048"/>
    <cellStyle name="Обычный 5 8 4 2 6" xfId="23424"/>
    <cellStyle name="Обычный 5 8 4 3" xfId="5415"/>
    <cellStyle name="Обычный 5 8 4 3 2" xfId="9922"/>
    <cellStyle name="Обычный 5 8 4 3 3" xfId="21840"/>
    <cellStyle name="Обычный 5 8 4 3 4" xfId="24216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5 6" xfId="20503"/>
    <cellStyle name="Обычный 5 8 5 7" xfId="22879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6 5" xfId="21295"/>
    <cellStyle name="Обычный 5 8 6 6" xfId="23671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14" xfId="14692"/>
    <cellStyle name="Обычный 5 9 15" xfId="15484"/>
    <cellStyle name="Обычный 5 9 16" xfId="16278"/>
    <cellStyle name="Обычный 5 9 17" xfId="17224"/>
    <cellStyle name="Обычный 5 9 18" xfId="18019"/>
    <cellStyle name="Обычный 5 9 19" xfId="1813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13" xfId="14833"/>
    <cellStyle name="Обычный 5 9 2 14" xfId="15625"/>
    <cellStyle name="Обычный 5 9 2 15" xfId="16419"/>
    <cellStyle name="Обычный 5 9 2 16" xfId="17225"/>
    <cellStyle name="Обычный 5 9 2 17" xfId="18020"/>
    <cellStyle name="Обычный 5 9 2 18" xfId="18271"/>
    <cellStyle name="Обычный 5 9 2 19" xfId="19064"/>
    <cellStyle name="Обычный 5 9 2 2" xfId="1081"/>
    <cellStyle name="Обычный 5 9 2 2 10" xfId="15104"/>
    <cellStyle name="Обычный 5 9 2 2 11" xfId="15896"/>
    <cellStyle name="Обычный 5 9 2 2 12" xfId="16690"/>
    <cellStyle name="Обычный 5 9 2 2 13" xfId="17485"/>
    <cellStyle name="Обычный 5 9 2 2 14" xfId="18542"/>
    <cellStyle name="Обычный 5 9 2 2 15" xfId="19335"/>
    <cellStyle name="Обычный 5 9 2 2 16" xfId="20127"/>
    <cellStyle name="Обычный 5 9 2 2 17" xfId="22503"/>
    <cellStyle name="Обычный 5 9 2 2 18" xfId="25146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2 5" xfId="20919"/>
    <cellStyle name="Обычный 5 9 2 2 2 6" xfId="23295"/>
    <cellStyle name="Обычный 5 9 2 2 3" xfId="5417"/>
    <cellStyle name="Обычный 5 9 2 2 3 2" xfId="9924"/>
    <cellStyle name="Обычный 5 9 2 2 3 3" xfId="21711"/>
    <cellStyle name="Обычный 5 9 2 2 3 4" xfId="24087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20" xfId="19856"/>
    <cellStyle name="Обычный 5 9 2 21" xfId="22232"/>
    <cellStyle name="Обычный 5 9 2 22" xfId="24622"/>
    <cellStyle name="Обычный 5 9 2 23" xfId="24887"/>
    <cellStyle name="Обычный 5 9 2 24" xfId="25681"/>
    <cellStyle name="Обычный 5 9 2 3" xfId="1082"/>
    <cellStyle name="Обычный 5 9 2 3 10" xfId="15366"/>
    <cellStyle name="Обычный 5 9 2 3 11" xfId="16158"/>
    <cellStyle name="Обычный 5 9 2 3 12" xfId="16952"/>
    <cellStyle name="Обычный 5 9 2 3 13" xfId="17747"/>
    <cellStyle name="Обычный 5 9 2 3 14" xfId="18804"/>
    <cellStyle name="Обычный 5 9 2 3 15" xfId="19597"/>
    <cellStyle name="Обычный 5 9 2 3 16" xfId="20389"/>
    <cellStyle name="Обычный 5 9 2 3 17" xfId="22765"/>
    <cellStyle name="Обычный 5 9 2 3 18" xfId="25408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2 5" xfId="21181"/>
    <cellStyle name="Обычный 5 9 2 3 2 6" xfId="23557"/>
    <cellStyle name="Обычный 5 9 2 3 3" xfId="5418"/>
    <cellStyle name="Обычный 5 9 2 3 3 2" xfId="9925"/>
    <cellStyle name="Обычный 5 9 2 3 3 3" xfId="21973"/>
    <cellStyle name="Обычный 5 9 2 3 3 4" xfId="24349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4 6" xfId="20648"/>
    <cellStyle name="Обычный 5 9 2 4 7" xfId="23024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5 5" xfId="21440"/>
    <cellStyle name="Обычный 5 9 2 5 6" xfId="23816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20" xfId="18923"/>
    <cellStyle name="Обычный 5 9 21" xfId="19715"/>
    <cellStyle name="Обычный 5 9 22" xfId="22091"/>
    <cellStyle name="Обычный 5 9 23" xfId="24621"/>
    <cellStyle name="Обычный 5 9 24" xfId="24886"/>
    <cellStyle name="Обычный 5 9 25" xfId="25680"/>
    <cellStyle name="Обычный 5 9 3" xfId="1085"/>
    <cellStyle name="Обычный 5 9 3 10" xfId="14975"/>
    <cellStyle name="Обычный 5 9 3 11" xfId="15767"/>
    <cellStyle name="Обычный 5 9 3 12" xfId="16561"/>
    <cellStyle name="Обычный 5 9 3 13" xfId="17356"/>
    <cellStyle name="Обычный 5 9 3 14" xfId="18413"/>
    <cellStyle name="Обычный 5 9 3 15" xfId="19206"/>
    <cellStyle name="Обычный 5 9 3 16" xfId="19998"/>
    <cellStyle name="Обычный 5 9 3 17" xfId="22374"/>
    <cellStyle name="Обычный 5 9 3 18" xfId="25017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2 5" xfId="20790"/>
    <cellStyle name="Обычный 5 9 3 2 6" xfId="23166"/>
    <cellStyle name="Обычный 5 9 3 3" xfId="5420"/>
    <cellStyle name="Обычный 5 9 3 3 2" xfId="9927"/>
    <cellStyle name="Обычный 5 9 3 3 3" xfId="21582"/>
    <cellStyle name="Обычный 5 9 3 3 4" xfId="23958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10" xfId="15237"/>
    <cellStyle name="Обычный 5 9 4 11" xfId="16029"/>
    <cellStyle name="Обычный 5 9 4 12" xfId="16823"/>
    <cellStyle name="Обычный 5 9 4 13" xfId="17618"/>
    <cellStyle name="Обычный 5 9 4 14" xfId="18675"/>
    <cellStyle name="Обычный 5 9 4 15" xfId="19468"/>
    <cellStyle name="Обычный 5 9 4 16" xfId="20260"/>
    <cellStyle name="Обычный 5 9 4 17" xfId="22636"/>
    <cellStyle name="Обычный 5 9 4 18" xfId="25279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2 5" xfId="21052"/>
    <cellStyle name="Обычный 5 9 4 2 6" xfId="23428"/>
    <cellStyle name="Обычный 5 9 4 3" xfId="5421"/>
    <cellStyle name="Обычный 5 9 4 3 2" xfId="9928"/>
    <cellStyle name="Обычный 5 9 4 3 3" xfId="21844"/>
    <cellStyle name="Обычный 5 9 4 3 4" xfId="24220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5 6" xfId="20507"/>
    <cellStyle name="Обычный 5 9 5 7" xfId="22883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6 5" xfId="21299"/>
    <cellStyle name="Обычный 5 9 6 6" xfId="23675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6246"/>
    <cellStyle name="Обычный 53" xfId="16247"/>
    <cellStyle name="Обычный 54" xfId="17040"/>
    <cellStyle name="Обычный 55" xfId="17305"/>
    <cellStyle name="Обычный 56" xfId="17306"/>
    <cellStyle name="Обычный 56 2" xfId="18892"/>
    <cellStyle name="Обычный 57" xfId="17835"/>
    <cellStyle name="Обычный 58" xfId="24437"/>
    <cellStyle name="Обычный 59" xfId="24702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14" xfId="14702"/>
    <cellStyle name="Обычный 6 10 15" xfId="15494"/>
    <cellStyle name="Обычный 6 10 16" xfId="16288"/>
    <cellStyle name="Обычный 6 10 17" xfId="17227"/>
    <cellStyle name="Обычный 6 10 18" xfId="18022"/>
    <cellStyle name="Обычный 6 10 19" xfId="18140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13" xfId="14843"/>
    <cellStyle name="Обычный 6 10 2 14" xfId="15635"/>
    <cellStyle name="Обычный 6 10 2 15" xfId="16429"/>
    <cellStyle name="Обычный 6 10 2 16" xfId="17228"/>
    <cellStyle name="Обычный 6 10 2 17" xfId="18023"/>
    <cellStyle name="Обычный 6 10 2 18" xfId="18281"/>
    <cellStyle name="Обычный 6 10 2 19" xfId="19074"/>
    <cellStyle name="Обычный 6 10 2 2" xfId="1090"/>
    <cellStyle name="Обычный 6 10 2 2 10" xfId="15112"/>
    <cellStyle name="Обычный 6 10 2 2 11" xfId="15904"/>
    <cellStyle name="Обычный 6 10 2 2 12" xfId="16698"/>
    <cellStyle name="Обычный 6 10 2 2 13" xfId="17493"/>
    <cellStyle name="Обычный 6 10 2 2 14" xfId="18550"/>
    <cellStyle name="Обычный 6 10 2 2 15" xfId="19343"/>
    <cellStyle name="Обычный 6 10 2 2 16" xfId="20135"/>
    <cellStyle name="Обычный 6 10 2 2 17" xfId="22511"/>
    <cellStyle name="Обычный 6 10 2 2 18" xfId="25154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2 5" xfId="20927"/>
    <cellStyle name="Обычный 6 10 2 2 2 6" xfId="23303"/>
    <cellStyle name="Обычный 6 10 2 2 3" xfId="5423"/>
    <cellStyle name="Обычный 6 10 2 2 3 2" xfId="9930"/>
    <cellStyle name="Обычный 6 10 2 2 3 3" xfId="21719"/>
    <cellStyle name="Обычный 6 10 2 2 3 4" xfId="24095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20" xfId="19866"/>
    <cellStyle name="Обычный 6 10 2 21" xfId="22242"/>
    <cellStyle name="Обычный 6 10 2 22" xfId="24625"/>
    <cellStyle name="Обычный 6 10 2 23" xfId="24890"/>
    <cellStyle name="Обычный 6 10 2 24" xfId="25684"/>
    <cellStyle name="Обычный 6 10 2 3" xfId="1091"/>
    <cellStyle name="Обычный 6 10 2 3 10" xfId="15374"/>
    <cellStyle name="Обычный 6 10 2 3 11" xfId="16166"/>
    <cellStyle name="Обычный 6 10 2 3 12" xfId="16960"/>
    <cellStyle name="Обычный 6 10 2 3 13" xfId="17755"/>
    <cellStyle name="Обычный 6 10 2 3 14" xfId="18812"/>
    <cellStyle name="Обычный 6 10 2 3 15" xfId="19605"/>
    <cellStyle name="Обычный 6 10 2 3 16" xfId="20397"/>
    <cellStyle name="Обычный 6 10 2 3 17" xfId="22773"/>
    <cellStyle name="Обычный 6 10 2 3 18" xfId="25416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2 5" xfId="21189"/>
    <cellStyle name="Обычный 6 10 2 3 2 6" xfId="23565"/>
    <cellStyle name="Обычный 6 10 2 3 3" xfId="5424"/>
    <cellStyle name="Обычный 6 10 2 3 3 2" xfId="9931"/>
    <cellStyle name="Обычный 6 10 2 3 3 3" xfId="21981"/>
    <cellStyle name="Обычный 6 10 2 3 3 4" xfId="24357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4 6" xfId="20658"/>
    <cellStyle name="Обычный 6 10 2 4 7" xfId="23034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5 5" xfId="21450"/>
    <cellStyle name="Обычный 6 10 2 5 6" xfId="23826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20" xfId="18933"/>
    <cellStyle name="Обычный 6 10 21" xfId="19725"/>
    <cellStyle name="Обычный 6 10 22" xfId="22101"/>
    <cellStyle name="Обычный 6 10 23" xfId="24624"/>
    <cellStyle name="Обычный 6 10 24" xfId="24889"/>
    <cellStyle name="Обычный 6 10 25" xfId="25683"/>
    <cellStyle name="Обычный 6 10 3" xfId="1094"/>
    <cellStyle name="Обычный 6 10 3 10" xfId="14985"/>
    <cellStyle name="Обычный 6 10 3 11" xfId="15777"/>
    <cellStyle name="Обычный 6 10 3 12" xfId="16571"/>
    <cellStyle name="Обычный 6 10 3 13" xfId="17366"/>
    <cellStyle name="Обычный 6 10 3 14" xfId="18423"/>
    <cellStyle name="Обычный 6 10 3 15" xfId="19216"/>
    <cellStyle name="Обычный 6 10 3 16" xfId="20008"/>
    <cellStyle name="Обычный 6 10 3 17" xfId="22384"/>
    <cellStyle name="Обычный 6 10 3 18" xfId="25027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2 5" xfId="20800"/>
    <cellStyle name="Обычный 6 10 3 2 6" xfId="23176"/>
    <cellStyle name="Обычный 6 10 3 3" xfId="5426"/>
    <cellStyle name="Обычный 6 10 3 3 2" xfId="9933"/>
    <cellStyle name="Обычный 6 10 3 3 3" xfId="21592"/>
    <cellStyle name="Обычный 6 10 3 3 4" xfId="23968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10" xfId="15247"/>
    <cellStyle name="Обычный 6 10 4 11" xfId="16039"/>
    <cellStyle name="Обычный 6 10 4 12" xfId="16833"/>
    <cellStyle name="Обычный 6 10 4 13" xfId="17628"/>
    <cellStyle name="Обычный 6 10 4 14" xfId="18685"/>
    <cellStyle name="Обычный 6 10 4 15" xfId="19478"/>
    <cellStyle name="Обычный 6 10 4 16" xfId="20270"/>
    <cellStyle name="Обычный 6 10 4 17" xfId="22646"/>
    <cellStyle name="Обычный 6 10 4 18" xfId="25289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2 5" xfId="21062"/>
    <cellStyle name="Обычный 6 10 4 2 6" xfId="23438"/>
    <cellStyle name="Обычный 6 10 4 3" xfId="5427"/>
    <cellStyle name="Обычный 6 10 4 3 2" xfId="9934"/>
    <cellStyle name="Обычный 6 10 4 3 3" xfId="21854"/>
    <cellStyle name="Обычный 6 10 4 3 4" xfId="24230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5 6" xfId="20517"/>
    <cellStyle name="Обычный 6 10 5 7" xfId="22893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6 5" xfId="21309"/>
    <cellStyle name="Обычный 6 10 6 6" xfId="23685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14" xfId="14711"/>
    <cellStyle name="Обычный 6 11 15" xfId="15503"/>
    <cellStyle name="Обычный 6 11 16" xfId="16297"/>
    <cellStyle name="Обычный 6 11 17" xfId="17229"/>
    <cellStyle name="Обычный 6 11 18" xfId="18024"/>
    <cellStyle name="Обычный 6 11 19" xfId="18149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13" xfId="14852"/>
    <cellStyle name="Обычный 6 11 2 14" xfId="15644"/>
    <cellStyle name="Обычный 6 11 2 15" xfId="16438"/>
    <cellStyle name="Обычный 6 11 2 16" xfId="17230"/>
    <cellStyle name="Обычный 6 11 2 17" xfId="18025"/>
    <cellStyle name="Обычный 6 11 2 18" xfId="18290"/>
    <cellStyle name="Обычный 6 11 2 19" xfId="19083"/>
    <cellStyle name="Обычный 6 11 2 2" xfId="1098"/>
    <cellStyle name="Обычный 6 11 2 2 10" xfId="15120"/>
    <cellStyle name="Обычный 6 11 2 2 11" xfId="15912"/>
    <cellStyle name="Обычный 6 11 2 2 12" xfId="16706"/>
    <cellStyle name="Обычный 6 11 2 2 13" xfId="17501"/>
    <cellStyle name="Обычный 6 11 2 2 14" xfId="18558"/>
    <cellStyle name="Обычный 6 11 2 2 15" xfId="19351"/>
    <cellStyle name="Обычный 6 11 2 2 16" xfId="20143"/>
    <cellStyle name="Обычный 6 11 2 2 17" xfId="22519"/>
    <cellStyle name="Обычный 6 11 2 2 18" xfId="25162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2 5" xfId="20935"/>
    <cellStyle name="Обычный 6 11 2 2 2 6" xfId="23311"/>
    <cellStyle name="Обычный 6 11 2 2 3" xfId="5429"/>
    <cellStyle name="Обычный 6 11 2 2 3 2" xfId="9936"/>
    <cellStyle name="Обычный 6 11 2 2 3 3" xfId="21727"/>
    <cellStyle name="Обычный 6 11 2 2 3 4" xfId="24103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20" xfId="19875"/>
    <cellStyle name="Обычный 6 11 2 21" xfId="22251"/>
    <cellStyle name="Обычный 6 11 2 22" xfId="24627"/>
    <cellStyle name="Обычный 6 11 2 23" xfId="24892"/>
    <cellStyle name="Обычный 6 11 2 24" xfId="25686"/>
    <cellStyle name="Обычный 6 11 2 3" xfId="1099"/>
    <cellStyle name="Обычный 6 11 2 3 10" xfId="15382"/>
    <cellStyle name="Обычный 6 11 2 3 11" xfId="16174"/>
    <cellStyle name="Обычный 6 11 2 3 12" xfId="16968"/>
    <cellStyle name="Обычный 6 11 2 3 13" xfId="17763"/>
    <cellStyle name="Обычный 6 11 2 3 14" xfId="18820"/>
    <cellStyle name="Обычный 6 11 2 3 15" xfId="19613"/>
    <cellStyle name="Обычный 6 11 2 3 16" xfId="20405"/>
    <cellStyle name="Обычный 6 11 2 3 17" xfId="22781"/>
    <cellStyle name="Обычный 6 11 2 3 18" xfId="25424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2 5" xfId="21197"/>
    <cellStyle name="Обычный 6 11 2 3 2 6" xfId="23573"/>
    <cellStyle name="Обычный 6 11 2 3 3" xfId="5430"/>
    <cellStyle name="Обычный 6 11 2 3 3 2" xfId="9937"/>
    <cellStyle name="Обычный 6 11 2 3 3 3" xfId="21989"/>
    <cellStyle name="Обычный 6 11 2 3 3 4" xfId="24365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4 6" xfId="20667"/>
    <cellStyle name="Обычный 6 11 2 4 7" xfId="23043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5 5" xfId="21459"/>
    <cellStyle name="Обычный 6 11 2 5 6" xfId="23835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20" xfId="18942"/>
    <cellStyle name="Обычный 6 11 21" xfId="19734"/>
    <cellStyle name="Обычный 6 11 22" xfId="22110"/>
    <cellStyle name="Обычный 6 11 23" xfId="24626"/>
    <cellStyle name="Обычный 6 11 24" xfId="24891"/>
    <cellStyle name="Обычный 6 11 25" xfId="25685"/>
    <cellStyle name="Обычный 6 11 3" xfId="1102"/>
    <cellStyle name="Обычный 6 11 3 10" xfId="14994"/>
    <cellStyle name="Обычный 6 11 3 11" xfId="15786"/>
    <cellStyle name="Обычный 6 11 3 12" xfId="16580"/>
    <cellStyle name="Обычный 6 11 3 13" xfId="17375"/>
    <cellStyle name="Обычный 6 11 3 14" xfId="18432"/>
    <cellStyle name="Обычный 6 11 3 15" xfId="19225"/>
    <cellStyle name="Обычный 6 11 3 16" xfId="20017"/>
    <cellStyle name="Обычный 6 11 3 17" xfId="22393"/>
    <cellStyle name="Обычный 6 11 3 18" xfId="25036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2 5" xfId="20809"/>
    <cellStyle name="Обычный 6 11 3 2 6" xfId="23185"/>
    <cellStyle name="Обычный 6 11 3 3" xfId="5432"/>
    <cellStyle name="Обычный 6 11 3 3 2" xfId="9939"/>
    <cellStyle name="Обычный 6 11 3 3 3" xfId="21601"/>
    <cellStyle name="Обычный 6 11 3 3 4" xfId="23977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10" xfId="15256"/>
    <cellStyle name="Обычный 6 11 4 11" xfId="16048"/>
    <cellStyle name="Обычный 6 11 4 12" xfId="16842"/>
    <cellStyle name="Обычный 6 11 4 13" xfId="17637"/>
    <cellStyle name="Обычный 6 11 4 14" xfId="18694"/>
    <cellStyle name="Обычный 6 11 4 15" xfId="19487"/>
    <cellStyle name="Обычный 6 11 4 16" xfId="20279"/>
    <cellStyle name="Обычный 6 11 4 17" xfId="22655"/>
    <cellStyle name="Обычный 6 11 4 18" xfId="25298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2 5" xfId="21071"/>
    <cellStyle name="Обычный 6 11 4 2 6" xfId="23447"/>
    <cellStyle name="Обычный 6 11 4 3" xfId="5433"/>
    <cellStyle name="Обычный 6 11 4 3 2" xfId="9940"/>
    <cellStyle name="Обычный 6 11 4 3 3" xfId="21863"/>
    <cellStyle name="Обычный 6 11 4 3 4" xfId="24239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5 6" xfId="20526"/>
    <cellStyle name="Обычный 6 11 5 7" xfId="22902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6 5" xfId="21318"/>
    <cellStyle name="Обычный 6 11 6 6" xfId="23694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14" xfId="14721"/>
    <cellStyle name="Обычный 6 12 15" xfId="15513"/>
    <cellStyle name="Обычный 6 12 16" xfId="16307"/>
    <cellStyle name="Обычный 6 12 17" xfId="17231"/>
    <cellStyle name="Обычный 6 12 18" xfId="18026"/>
    <cellStyle name="Обычный 6 12 19" xfId="18159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13" xfId="14862"/>
    <cellStyle name="Обычный 6 12 2 14" xfId="15654"/>
    <cellStyle name="Обычный 6 12 2 15" xfId="16448"/>
    <cellStyle name="Обычный 6 12 2 16" xfId="17232"/>
    <cellStyle name="Обычный 6 12 2 17" xfId="18027"/>
    <cellStyle name="Обычный 6 12 2 18" xfId="18300"/>
    <cellStyle name="Обычный 6 12 2 19" xfId="19093"/>
    <cellStyle name="Обычный 6 12 2 2" xfId="1106"/>
    <cellStyle name="Обычный 6 12 2 2 10" xfId="15128"/>
    <cellStyle name="Обычный 6 12 2 2 11" xfId="15920"/>
    <cellStyle name="Обычный 6 12 2 2 12" xfId="16714"/>
    <cellStyle name="Обычный 6 12 2 2 13" xfId="17509"/>
    <cellStyle name="Обычный 6 12 2 2 14" xfId="18566"/>
    <cellStyle name="Обычный 6 12 2 2 15" xfId="19359"/>
    <cellStyle name="Обычный 6 12 2 2 16" xfId="20151"/>
    <cellStyle name="Обычный 6 12 2 2 17" xfId="22527"/>
    <cellStyle name="Обычный 6 12 2 2 18" xfId="25170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2 5" xfId="20943"/>
    <cellStyle name="Обычный 6 12 2 2 2 6" xfId="23319"/>
    <cellStyle name="Обычный 6 12 2 2 3" xfId="5435"/>
    <cellStyle name="Обычный 6 12 2 2 3 2" xfId="9942"/>
    <cellStyle name="Обычный 6 12 2 2 3 3" xfId="21735"/>
    <cellStyle name="Обычный 6 12 2 2 3 4" xfId="24111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20" xfId="19885"/>
    <cellStyle name="Обычный 6 12 2 21" xfId="22261"/>
    <cellStyle name="Обычный 6 12 2 22" xfId="24629"/>
    <cellStyle name="Обычный 6 12 2 23" xfId="24894"/>
    <cellStyle name="Обычный 6 12 2 24" xfId="25688"/>
    <cellStyle name="Обычный 6 12 2 3" xfId="1107"/>
    <cellStyle name="Обычный 6 12 2 3 10" xfId="15390"/>
    <cellStyle name="Обычный 6 12 2 3 11" xfId="16182"/>
    <cellStyle name="Обычный 6 12 2 3 12" xfId="16976"/>
    <cellStyle name="Обычный 6 12 2 3 13" xfId="17771"/>
    <cellStyle name="Обычный 6 12 2 3 14" xfId="18828"/>
    <cellStyle name="Обычный 6 12 2 3 15" xfId="19621"/>
    <cellStyle name="Обычный 6 12 2 3 16" xfId="20413"/>
    <cellStyle name="Обычный 6 12 2 3 17" xfId="22789"/>
    <cellStyle name="Обычный 6 12 2 3 18" xfId="25432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2 5" xfId="21205"/>
    <cellStyle name="Обычный 6 12 2 3 2 6" xfId="23581"/>
    <cellStyle name="Обычный 6 12 2 3 3" xfId="5436"/>
    <cellStyle name="Обычный 6 12 2 3 3 2" xfId="9943"/>
    <cellStyle name="Обычный 6 12 2 3 3 3" xfId="21997"/>
    <cellStyle name="Обычный 6 12 2 3 3 4" xfId="2437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4 6" xfId="20677"/>
    <cellStyle name="Обычный 6 12 2 4 7" xfId="23053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5 5" xfId="21469"/>
    <cellStyle name="Обычный 6 12 2 5 6" xfId="2384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20" xfId="18952"/>
    <cellStyle name="Обычный 6 12 21" xfId="19744"/>
    <cellStyle name="Обычный 6 12 22" xfId="22120"/>
    <cellStyle name="Обычный 6 12 23" xfId="24628"/>
    <cellStyle name="Обычный 6 12 24" xfId="24893"/>
    <cellStyle name="Обычный 6 12 25" xfId="25687"/>
    <cellStyle name="Обычный 6 12 3" xfId="1110"/>
    <cellStyle name="Обычный 6 12 3 10" xfId="15004"/>
    <cellStyle name="Обычный 6 12 3 11" xfId="15796"/>
    <cellStyle name="Обычный 6 12 3 12" xfId="16590"/>
    <cellStyle name="Обычный 6 12 3 13" xfId="17385"/>
    <cellStyle name="Обычный 6 12 3 14" xfId="18442"/>
    <cellStyle name="Обычный 6 12 3 15" xfId="19235"/>
    <cellStyle name="Обычный 6 12 3 16" xfId="20027"/>
    <cellStyle name="Обычный 6 12 3 17" xfId="22403"/>
    <cellStyle name="Обычный 6 12 3 18" xfId="25046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2 5" xfId="20819"/>
    <cellStyle name="Обычный 6 12 3 2 6" xfId="23195"/>
    <cellStyle name="Обычный 6 12 3 3" xfId="5438"/>
    <cellStyle name="Обычный 6 12 3 3 2" xfId="9945"/>
    <cellStyle name="Обычный 6 12 3 3 3" xfId="21611"/>
    <cellStyle name="Обычный 6 12 3 3 4" xfId="23987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10" xfId="15266"/>
    <cellStyle name="Обычный 6 12 4 11" xfId="16058"/>
    <cellStyle name="Обычный 6 12 4 12" xfId="16852"/>
    <cellStyle name="Обычный 6 12 4 13" xfId="17647"/>
    <cellStyle name="Обычный 6 12 4 14" xfId="18704"/>
    <cellStyle name="Обычный 6 12 4 15" xfId="19497"/>
    <cellStyle name="Обычный 6 12 4 16" xfId="20289"/>
    <cellStyle name="Обычный 6 12 4 17" xfId="22665"/>
    <cellStyle name="Обычный 6 12 4 18" xfId="25308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2 5" xfId="21081"/>
    <cellStyle name="Обычный 6 12 4 2 6" xfId="23457"/>
    <cellStyle name="Обычный 6 12 4 3" xfId="5439"/>
    <cellStyle name="Обычный 6 12 4 3 2" xfId="9946"/>
    <cellStyle name="Обычный 6 12 4 3 3" xfId="21873"/>
    <cellStyle name="Обычный 6 12 4 3 4" xfId="24249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5 6" xfId="20536"/>
    <cellStyle name="Обычный 6 12 5 7" xfId="22912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6 5" xfId="21328"/>
    <cellStyle name="Обычный 6 12 6 6" xfId="23704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14" xfId="14732"/>
    <cellStyle name="Обычный 6 13 15" xfId="15524"/>
    <cellStyle name="Обычный 6 13 16" xfId="16318"/>
    <cellStyle name="Обычный 6 13 17" xfId="17233"/>
    <cellStyle name="Обычный 6 13 18" xfId="18028"/>
    <cellStyle name="Обычный 6 13 19" xfId="18170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13" xfId="14873"/>
    <cellStyle name="Обычный 6 13 2 14" xfId="15665"/>
    <cellStyle name="Обычный 6 13 2 15" xfId="16459"/>
    <cellStyle name="Обычный 6 13 2 16" xfId="17234"/>
    <cellStyle name="Обычный 6 13 2 17" xfId="18029"/>
    <cellStyle name="Обычный 6 13 2 18" xfId="18311"/>
    <cellStyle name="Обычный 6 13 2 19" xfId="19104"/>
    <cellStyle name="Обычный 6 13 2 2" xfId="1114"/>
    <cellStyle name="Обычный 6 13 2 2 10" xfId="15138"/>
    <cellStyle name="Обычный 6 13 2 2 11" xfId="15930"/>
    <cellStyle name="Обычный 6 13 2 2 12" xfId="16724"/>
    <cellStyle name="Обычный 6 13 2 2 13" xfId="17519"/>
    <cellStyle name="Обычный 6 13 2 2 14" xfId="18576"/>
    <cellStyle name="Обычный 6 13 2 2 15" xfId="19369"/>
    <cellStyle name="Обычный 6 13 2 2 16" xfId="20161"/>
    <cellStyle name="Обычный 6 13 2 2 17" xfId="22537"/>
    <cellStyle name="Обычный 6 13 2 2 18" xfId="25180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2 5" xfId="20953"/>
    <cellStyle name="Обычный 6 13 2 2 2 6" xfId="23329"/>
    <cellStyle name="Обычный 6 13 2 2 3" xfId="5441"/>
    <cellStyle name="Обычный 6 13 2 2 3 2" xfId="9948"/>
    <cellStyle name="Обычный 6 13 2 2 3 3" xfId="21745"/>
    <cellStyle name="Обычный 6 13 2 2 3 4" xfId="24121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20" xfId="19896"/>
    <cellStyle name="Обычный 6 13 2 21" xfId="22272"/>
    <cellStyle name="Обычный 6 13 2 22" xfId="24631"/>
    <cellStyle name="Обычный 6 13 2 23" xfId="24896"/>
    <cellStyle name="Обычный 6 13 2 24" xfId="25690"/>
    <cellStyle name="Обычный 6 13 2 3" xfId="1115"/>
    <cellStyle name="Обычный 6 13 2 3 10" xfId="15401"/>
    <cellStyle name="Обычный 6 13 2 3 11" xfId="16193"/>
    <cellStyle name="Обычный 6 13 2 3 12" xfId="16987"/>
    <cellStyle name="Обычный 6 13 2 3 13" xfId="17782"/>
    <cellStyle name="Обычный 6 13 2 3 14" xfId="18839"/>
    <cellStyle name="Обычный 6 13 2 3 15" xfId="19632"/>
    <cellStyle name="Обычный 6 13 2 3 16" xfId="20424"/>
    <cellStyle name="Обычный 6 13 2 3 17" xfId="22800"/>
    <cellStyle name="Обычный 6 13 2 3 18" xfId="25443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2 5" xfId="21216"/>
    <cellStyle name="Обычный 6 13 2 3 2 6" xfId="23592"/>
    <cellStyle name="Обычный 6 13 2 3 3" xfId="5442"/>
    <cellStyle name="Обычный 6 13 2 3 3 2" xfId="9949"/>
    <cellStyle name="Обычный 6 13 2 3 3 3" xfId="22008"/>
    <cellStyle name="Обычный 6 13 2 3 3 4" xfId="24384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4 6" xfId="20688"/>
    <cellStyle name="Обычный 6 13 2 4 7" xfId="23064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5 5" xfId="21480"/>
    <cellStyle name="Обычный 6 13 2 5 6" xfId="2385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20" xfId="18963"/>
    <cellStyle name="Обычный 6 13 21" xfId="19755"/>
    <cellStyle name="Обычный 6 13 22" xfId="22131"/>
    <cellStyle name="Обычный 6 13 23" xfId="24630"/>
    <cellStyle name="Обычный 6 13 24" xfId="24895"/>
    <cellStyle name="Обычный 6 13 25" xfId="25689"/>
    <cellStyle name="Обычный 6 13 3" xfId="1118"/>
    <cellStyle name="Обычный 6 13 3 10" xfId="15015"/>
    <cellStyle name="Обычный 6 13 3 11" xfId="15807"/>
    <cellStyle name="Обычный 6 13 3 12" xfId="16601"/>
    <cellStyle name="Обычный 6 13 3 13" xfId="17396"/>
    <cellStyle name="Обычный 6 13 3 14" xfId="18453"/>
    <cellStyle name="Обычный 6 13 3 15" xfId="19246"/>
    <cellStyle name="Обычный 6 13 3 16" xfId="20038"/>
    <cellStyle name="Обычный 6 13 3 17" xfId="22414"/>
    <cellStyle name="Обычный 6 13 3 18" xfId="25057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2 5" xfId="20830"/>
    <cellStyle name="Обычный 6 13 3 2 6" xfId="23206"/>
    <cellStyle name="Обычный 6 13 3 3" xfId="5444"/>
    <cellStyle name="Обычный 6 13 3 3 2" xfId="9951"/>
    <cellStyle name="Обычный 6 13 3 3 3" xfId="21622"/>
    <cellStyle name="Обычный 6 13 3 3 4" xfId="23998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10" xfId="15277"/>
    <cellStyle name="Обычный 6 13 4 11" xfId="16069"/>
    <cellStyle name="Обычный 6 13 4 12" xfId="16863"/>
    <cellStyle name="Обычный 6 13 4 13" xfId="17658"/>
    <cellStyle name="Обычный 6 13 4 14" xfId="18715"/>
    <cellStyle name="Обычный 6 13 4 15" xfId="19508"/>
    <cellStyle name="Обычный 6 13 4 16" xfId="20300"/>
    <cellStyle name="Обычный 6 13 4 17" xfId="22676"/>
    <cellStyle name="Обычный 6 13 4 18" xfId="253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2 5" xfId="21092"/>
    <cellStyle name="Обычный 6 13 4 2 6" xfId="23468"/>
    <cellStyle name="Обычный 6 13 4 3" xfId="5445"/>
    <cellStyle name="Обычный 6 13 4 3 2" xfId="9952"/>
    <cellStyle name="Обычный 6 13 4 3 3" xfId="21884"/>
    <cellStyle name="Обычный 6 13 4 3 4" xfId="24260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5 6" xfId="20547"/>
    <cellStyle name="Обычный 6 13 5 7" xfId="22923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6 5" xfId="21339"/>
    <cellStyle name="Обычный 6 13 6 6" xfId="23715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14" xfId="14744"/>
    <cellStyle name="Обычный 6 14 15" xfId="15536"/>
    <cellStyle name="Обычный 6 14 16" xfId="16330"/>
    <cellStyle name="Обычный 6 14 17" xfId="17235"/>
    <cellStyle name="Обычный 6 14 18" xfId="18030"/>
    <cellStyle name="Обычный 6 14 19" xfId="18182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13" xfId="14884"/>
    <cellStyle name="Обычный 6 14 2 14" xfId="15676"/>
    <cellStyle name="Обычный 6 14 2 15" xfId="16470"/>
    <cellStyle name="Обычный 6 14 2 16" xfId="17236"/>
    <cellStyle name="Обычный 6 14 2 17" xfId="18031"/>
    <cellStyle name="Обычный 6 14 2 18" xfId="18322"/>
    <cellStyle name="Обычный 6 14 2 19" xfId="19115"/>
    <cellStyle name="Обычный 6 14 2 2" xfId="1122"/>
    <cellStyle name="Обычный 6 14 2 2 10" xfId="15149"/>
    <cellStyle name="Обычный 6 14 2 2 11" xfId="15941"/>
    <cellStyle name="Обычный 6 14 2 2 12" xfId="16735"/>
    <cellStyle name="Обычный 6 14 2 2 13" xfId="17530"/>
    <cellStyle name="Обычный 6 14 2 2 14" xfId="18587"/>
    <cellStyle name="Обычный 6 14 2 2 15" xfId="19380"/>
    <cellStyle name="Обычный 6 14 2 2 16" xfId="20172"/>
    <cellStyle name="Обычный 6 14 2 2 17" xfId="22548"/>
    <cellStyle name="Обычный 6 14 2 2 18" xfId="25191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2 5" xfId="20964"/>
    <cellStyle name="Обычный 6 14 2 2 2 6" xfId="23340"/>
    <cellStyle name="Обычный 6 14 2 2 3" xfId="5447"/>
    <cellStyle name="Обычный 6 14 2 2 3 2" xfId="9954"/>
    <cellStyle name="Обычный 6 14 2 2 3 3" xfId="21756"/>
    <cellStyle name="Обычный 6 14 2 2 3 4" xfId="24132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20" xfId="19907"/>
    <cellStyle name="Обычный 6 14 2 21" xfId="22283"/>
    <cellStyle name="Обычный 6 14 2 22" xfId="24633"/>
    <cellStyle name="Обычный 6 14 2 23" xfId="24898"/>
    <cellStyle name="Обычный 6 14 2 24" xfId="25692"/>
    <cellStyle name="Обычный 6 14 2 3" xfId="1123"/>
    <cellStyle name="Обычный 6 14 2 3 10" xfId="15412"/>
    <cellStyle name="Обычный 6 14 2 3 11" xfId="16204"/>
    <cellStyle name="Обычный 6 14 2 3 12" xfId="16998"/>
    <cellStyle name="Обычный 6 14 2 3 13" xfId="17793"/>
    <cellStyle name="Обычный 6 14 2 3 14" xfId="18850"/>
    <cellStyle name="Обычный 6 14 2 3 15" xfId="19643"/>
    <cellStyle name="Обычный 6 14 2 3 16" xfId="20435"/>
    <cellStyle name="Обычный 6 14 2 3 17" xfId="22811"/>
    <cellStyle name="Обычный 6 14 2 3 18" xfId="25454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2 5" xfId="21227"/>
    <cellStyle name="Обычный 6 14 2 3 2 6" xfId="23603"/>
    <cellStyle name="Обычный 6 14 2 3 3" xfId="5448"/>
    <cellStyle name="Обычный 6 14 2 3 3 2" xfId="9955"/>
    <cellStyle name="Обычный 6 14 2 3 3 3" xfId="22019"/>
    <cellStyle name="Обычный 6 14 2 3 3 4" xfId="2439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4 6" xfId="20699"/>
    <cellStyle name="Обычный 6 14 2 4 7" xfId="23075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5 5" xfId="21491"/>
    <cellStyle name="Обычный 6 14 2 5 6" xfId="2386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20" xfId="18975"/>
    <cellStyle name="Обычный 6 14 21" xfId="19767"/>
    <cellStyle name="Обычный 6 14 22" xfId="22143"/>
    <cellStyle name="Обычный 6 14 23" xfId="24632"/>
    <cellStyle name="Обычный 6 14 24" xfId="24897"/>
    <cellStyle name="Обычный 6 14 25" xfId="25691"/>
    <cellStyle name="Обычный 6 14 3" xfId="1126"/>
    <cellStyle name="Обычный 6 14 3 10" xfId="15026"/>
    <cellStyle name="Обычный 6 14 3 11" xfId="15818"/>
    <cellStyle name="Обычный 6 14 3 12" xfId="16612"/>
    <cellStyle name="Обычный 6 14 3 13" xfId="17407"/>
    <cellStyle name="Обычный 6 14 3 14" xfId="18464"/>
    <cellStyle name="Обычный 6 14 3 15" xfId="19257"/>
    <cellStyle name="Обычный 6 14 3 16" xfId="20049"/>
    <cellStyle name="Обычный 6 14 3 17" xfId="22425"/>
    <cellStyle name="Обычный 6 14 3 18" xfId="25068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2 5" xfId="20841"/>
    <cellStyle name="Обычный 6 14 3 2 6" xfId="23217"/>
    <cellStyle name="Обычный 6 14 3 3" xfId="5450"/>
    <cellStyle name="Обычный 6 14 3 3 2" xfId="9957"/>
    <cellStyle name="Обычный 6 14 3 3 3" xfId="21633"/>
    <cellStyle name="Обычный 6 14 3 3 4" xfId="24009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10" xfId="15288"/>
    <cellStyle name="Обычный 6 14 4 11" xfId="16080"/>
    <cellStyle name="Обычный 6 14 4 12" xfId="16874"/>
    <cellStyle name="Обычный 6 14 4 13" xfId="17669"/>
    <cellStyle name="Обычный 6 14 4 14" xfId="18726"/>
    <cellStyle name="Обычный 6 14 4 15" xfId="19519"/>
    <cellStyle name="Обычный 6 14 4 16" xfId="20311"/>
    <cellStyle name="Обычный 6 14 4 17" xfId="22687"/>
    <cellStyle name="Обычный 6 14 4 18" xfId="25330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2 5" xfId="21103"/>
    <cellStyle name="Обычный 6 14 4 2 6" xfId="23479"/>
    <cellStyle name="Обычный 6 14 4 3" xfId="5451"/>
    <cellStyle name="Обычный 6 14 4 3 2" xfId="9958"/>
    <cellStyle name="Обычный 6 14 4 3 3" xfId="21895"/>
    <cellStyle name="Обычный 6 14 4 3 4" xfId="24271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5 6" xfId="20559"/>
    <cellStyle name="Обычный 6 14 5 7" xfId="22935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6 5" xfId="21351"/>
    <cellStyle name="Обычный 6 14 6 6" xfId="23727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14" xfId="14755"/>
    <cellStyle name="Обычный 6 15 15" xfId="15547"/>
    <cellStyle name="Обычный 6 15 16" xfId="16341"/>
    <cellStyle name="Обычный 6 15 17" xfId="17237"/>
    <cellStyle name="Обычный 6 15 18" xfId="18032"/>
    <cellStyle name="Обычный 6 15 19" xfId="181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13" xfId="14895"/>
    <cellStyle name="Обычный 6 15 2 14" xfId="15687"/>
    <cellStyle name="Обычный 6 15 2 15" xfId="16481"/>
    <cellStyle name="Обычный 6 15 2 16" xfId="17238"/>
    <cellStyle name="Обычный 6 15 2 17" xfId="18033"/>
    <cellStyle name="Обычный 6 15 2 18" xfId="18333"/>
    <cellStyle name="Обычный 6 15 2 19" xfId="19126"/>
    <cellStyle name="Обычный 6 15 2 2" xfId="1130"/>
    <cellStyle name="Обычный 6 15 2 2 10" xfId="15160"/>
    <cellStyle name="Обычный 6 15 2 2 11" xfId="15952"/>
    <cellStyle name="Обычный 6 15 2 2 12" xfId="16746"/>
    <cellStyle name="Обычный 6 15 2 2 13" xfId="17541"/>
    <cellStyle name="Обычный 6 15 2 2 14" xfId="18598"/>
    <cellStyle name="Обычный 6 15 2 2 15" xfId="19391"/>
    <cellStyle name="Обычный 6 15 2 2 16" xfId="20183"/>
    <cellStyle name="Обычный 6 15 2 2 17" xfId="22559"/>
    <cellStyle name="Обычный 6 15 2 2 18" xfId="25202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2 5" xfId="20975"/>
    <cellStyle name="Обычный 6 15 2 2 2 6" xfId="23351"/>
    <cellStyle name="Обычный 6 15 2 2 3" xfId="5453"/>
    <cellStyle name="Обычный 6 15 2 2 3 2" xfId="9960"/>
    <cellStyle name="Обычный 6 15 2 2 3 3" xfId="21767"/>
    <cellStyle name="Обычный 6 15 2 2 3 4" xfId="24143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20" xfId="19918"/>
    <cellStyle name="Обычный 6 15 2 21" xfId="22294"/>
    <cellStyle name="Обычный 6 15 2 22" xfId="24635"/>
    <cellStyle name="Обычный 6 15 2 23" xfId="24900"/>
    <cellStyle name="Обычный 6 15 2 24" xfId="25694"/>
    <cellStyle name="Обычный 6 15 2 3" xfId="1131"/>
    <cellStyle name="Обычный 6 15 2 3 10" xfId="15423"/>
    <cellStyle name="Обычный 6 15 2 3 11" xfId="16215"/>
    <cellStyle name="Обычный 6 15 2 3 12" xfId="17009"/>
    <cellStyle name="Обычный 6 15 2 3 13" xfId="17804"/>
    <cellStyle name="Обычный 6 15 2 3 14" xfId="18861"/>
    <cellStyle name="Обычный 6 15 2 3 15" xfId="19654"/>
    <cellStyle name="Обычный 6 15 2 3 16" xfId="20446"/>
    <cellStyle name="Обычный 6 15 2 3 17" xfId="22822"/>
    <cellStyle name="Обычный 6 15 2 3 18" xfId="25465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2 5" xfId="21238"/>
    <cellStyle name="Обычный 6 15 2 3 2 6" xfId="23614"/>
    <cellStyle name="Обычный 6 15 2 3 3" xfId="5454"/>
    <cellStyle name="Обычный 6 15 2 3 3 2" xfId="9961"/>
    <cellStyle name="Обычный 6 15 2 3 3 3" xfId="22030"/>
    <cellStyle name="Обычный 6 15 2 3 3 4" xfId="24406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4 6" xfId="20710"/>
    <cellStyle name="Обычный 6 15 2 4 7" xfId="23086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5 5" xfId="21502"/>
    <cellStyle name="Обычный 6 15 2 5 6" xfId="2387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20" xfId="18986"/>
    <cellStyle name="Обычный 6 15 21" xfId="19778"/>
    <cellStyle name="Обычный 6 15 22" xfId="22154"/>
    <cellStyle name="Обычный 6 15 23" xfId="24634"/>
    <cellStyle name="Обычный 6 15 24" xfId="24899"/>
    <cellStyle name="Обычный 6 15 25" xfId="25693"/>
    <cellStyle name="Обычный 6 15 3" xfId="1134"/>
    <cellStyle name="Обычный 6 15 3 10" xfId="15037"/>
    <cellStyle name="Обычный 6 15 3 11" xfId="15829"/>
    <cellStyle name="Обычный 6 15 3 12" xfId="16623"/>
    <cellStyle name="Обычный 6 15 3 13" xfId="17418"/>
    <cellStyle name="Обычный 6 15 3 14" xfId="18475"/>
    <cellStyle name="Обычный 6 15 3 15" xfId="19268"/>
    <cellStyle name="Обычный 6 15 3 16" xfId="20060"/>
    <cellStyle name="Обычный 6 15 3 17" xfId="22436"/>
    <cellStyle name="Обычный 6 15 3 18" xfId="25079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2 5" xfId="20852"/>
    <cellStyle name="Обычный 6 15 3 2 6" xfId="23228"/>
    <cellStyle name="Обычный 6 15 3 3" xfId="5456"/>
    <cellStyle name="Обычный 6 15 3 3 2" xfId="9963"/>
    <cellStyle name="Обычный 6 15 3 3 3" xfId="21644"/>
    <cellStyle name="Обычный 6 15 3 3 4" xfId="24020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10" xfId="15299"/>
    <cellStyle name="Обычный 6 15 4 11" xfId="16091"/>
    <cellStyle name="Обычный 6 15 4 12" xfId="16885"/>
    <cellStyle name="Обычный 6 15 4 13" xfId="17680"/>
    <cellStyle name="Обычный 6 15 4 14" xfId="18737"/>
    <cellStyle name="Обычный 6 15 4 15" xfId="19530"/>
    <cellStyle name="Обычный 6 15 4 16" xfId="20322"/>
    <cellStyle name="Обычный 6 15 4 17" xfId="22698"/>
    <cellStyle name="Обычный 6 15 4 18" xfId="25341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2 5" xfId="21114"/>
    <cellStyle name="Обычный 6 15 4 2 6" xfId="23490"/>
    <cellStyle name="Обычный 6 15 4 3" xfId="5457"/>
    <cellStyle name="Обычный 6 15 4 3 2" xfId="9964"/>
    <cellStyle name="Обычный 6 15 4 3 3" xfId="21906"/>
    <cellStyle name="Обычный 6 15 4 3 4" xfId="24282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5 6" xfId="20570"/>
    <cellStyle name="Обычный 6 15 5 7" xfId="22946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6 5" xfId="21362"/>
    <cellStyle name="Обычный 6 15 6 6" xfId="23738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14" xfId="14771"/>
    <cellStyle name="Обычный 6 16 15" xfId="15563"/>
    <cellStyle name="Обычный 6 16 16" xfId="16357"/>
    <cellStyle name="Обычный 6 16 17" xfId="17239"/>
    <cellStyle name="Обычный 6 16 18" xfId="18034"/>
    <cellStyle name="Обычный 6 16 19" xfId="18209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13" xfId="14911"/>
    <cellStyle name="Обычный 6 16 2 14" xfId="15703"/>
    <cellStyle name="Обычный 6 16 2 15" xfId="16497"/>
    <cellStyle name="Обычный 6 16 2 16" xfId="17240"/>
    <cellStyle name="Обычный 6 16 2 17" xfId="18035"/>
    <cellStyle name="Обычный 6 16 2 18" xfId="18349"/>
    <cellStyle name="Обычный 6 16 2 19" xfId="19142"/>
    <cellStyle name="Обычный 6 16 2 2" xfId="1138"/>
    <cellStyle name="Обычный 6 16 2 2 10" xfId="15176"/>
    <cellStyle name="Обычный 6 16 2 2 11" xfId="15968"/>
    <cellStyle name="Обычный 6 16 2 2 12" xfId="16762"/>
    <cellStyle name="Обычный 6 16 2 2 13" xfId="17557"/>
    <cellStyle name="Обычный 6 16 2 2 14" xfId="18614"/>
    <cellStyle name="Обычный 6 16 2 2 15" xfId="19407"/>
    <cellStyle name="Обычный 6 16 2 2 16" xfId="20199"/>
    <cellStyle name="Обычный 6 16 2 2 17" xfId="22575"/>
    <cellStyle name="Обычный 6 16 2 2 18" xfId="2521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2 5" xfId="20991"/>
    <cellStyle name="Обычный 6 16 2 2 2 6" xfId="23367"/>
    <cellStyle name="Обычный 6 16 2 2 3" xfId="5459"/>
    <cellStyle name="Обычный 6 16 2 2 3 2" xfId="9966"/>
    <cellStyle name="Обычный 6 16 2 2 3 3" xfId="21783"/>
    <cellStyle name="Обычный 6 16 2 2 3 4" xfId="24159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20" xfId="19934"/>
    <cellStyle name="Обычный 6 16 2 21" xfId="22310"/>
    <cellStyle name="Обычный 6 16 2 22" xfId="24637"/>
    <cellStyle name="Обычный 6 16 2 23" xfId="24902"/>
    <cellStyle name="Обычный 6 16 2 24" xfId="25696"/>
    <cellStyle name="Обычный 6 16 2 3" xfId="1139"/>
    <cellStyle name="Обычный 6 16 2 3 10" xfId="15439"/>
    <cellStyle name="Обычный 6 16 2 3 11" xfId="16231"/>
    <cellStyle name="Обычный 6 16 2 3 12" xfId="17025"/>
    <cellStyle name="Обычный 6 16 2 3 13" xfId="17820"/>
    <cellStyle name="Обычный 6 16 2 3 14" xfId="18877"/>
    <cellStyle name="Обычный 6 16 2 3 15" xfId="19670"/>
    <cellStyle name="Обычный 6 16 2 3 16" xfId="20462"/>
    <cellStyle name="Обычный 6 16 2 3 17" xfId="22838"/>
    <cellStyle name="Обычный 6 16 2 3 18" xfId="25481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2 5" xfId="21254"/>
    <cellStyle name="Обычный 6 16 2 3 2 6" xfId="23630"/>
    <cellStyle name="Обычный 6 16 2 3 3" xfId="5460"/>
    <cellStyle name="Обычный 6 16 2 3 3 2" xfId="9967"/>
    <cellStyle name="Обычный 6 16 2 3 3 3" xfId="22046"/>
    <cellStyle name="Обычный 6 16 2 3 3 4" xfId="24422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4 6" xfId="20726"/>
    <cellStyle name="Обычный 6 16 2 4 7" xfId="2310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5 5" xfId="21518"/>
    <cellStyle name="Обычный 6 16 2 5 6" xfId="2389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20" xfId="19002"/>
    <cellStyle name="Обычный 6 16 21" xfId="19794"/>
    <cellStyle name="Обычный 6 16 22" xfId="22170"/>
    <cellStyle name="Обычный 6 16 23" xfId="24636"/>
    <cellStyle name="Обычный 6 16 24" xfId="24901"/>
    <cellStyle name="Обычный 6 16 25" xfId="25695"/>
    <cellStyle name="Обычный 6 16 3" xfId="1142"/>
    <cellStyle name="Обычный 6 16 3 10" xfId="15053"/>
    <cellStyle name="Обычный 6 16 3 11" xfId="15845"/>
    <cellStyle name="Обычный 6 16 3 12" xfId="16639"/>
    <cellStyle name="Обычный 6 16 3 13" xfId="17434"/>
    <cellStyle name="Обычный 6 16 3 14" xfId="18491"/>
    <cellStyle name="Обычный 6 16 3 15" xfId="19284"/>
    <cellStyle name="Обычный 6 16 3 16" xfId="20076"/>
    <cellStyle name="Обычный 6 16 3 17" xfId="22452"/>
    <cellStyle name="Обычный 6 16 3 18" xfId="25095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2 5" xfId="20868"/>
    <cellStyle name="Обычный 6 16 3 2 6" xfId="23244"/>
    <cellStyle name="Обычный 6 16 3 3" xfId="5462"/>
    <cellStyle name="Обычный 6 16 3 3 2" xfId="9969"/>
    <cellStyle name="Обычный 6 16 3 3 3" xfId="21660"/>
    <cellStyle name="Обычный 6 16 3 3 4" xfId="24036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10" xfId="15315"/>
    <cellStyle name="Обычный 6 16 4 11" xfId="16107"/>
    <cellStyle name="Обычный 6 16 4 12" xfId="16901"/>
    <cellStyle name="Обычный 6 16 4 13" xfId="17696"/>
    <cellStyle name="Обычный 6 16 4 14" xfId="18753"/>
    <cellStyle name="Обычный 6 16 4 15" xfId="19546"/>
    <cellStyle name="Обычный 6 16 4 16" xfId="20338"/>
    <cellStyle name="Обычный 6 16 4 17" xfId="22714"/>
    <cellStyle name="Обычный 6 16 4 18" xfId="25357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2 5" xfId="21130"/>
    <cellStyle name="Обычный 6 16 4 2 6" xfId="23506"/>
    <cellStyle name="Обычный 6 16 4 3" xfId="5463"/>
    <cellStyle name="Обычный 6 16 4 3 2" xfId="9970"/>
    <cellStyle name="Обычный 6 16 4 3 3" xfId="21922"/>
    <cellStyle name="Обычный 6 16 4 3 4" xfId="24298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5 6" xfId="20586"/>
    <cellStyle name="Обычный 6 16 5 7" xfId="22962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6 5" xfId="21378"/>
    <cellStyle name="Обычный 6 16 6 6" xfId="23754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13" xfId="14788"/>
    <cellStyle name="Обычный 6 17 14" xfId="15580"/>
    <cellStyle name="Обычный 6 17 15" xfId="16374"/>
    <cellStyle name="Обычный 6 17 16" xfId="17241"/>
    <cellStyle name="Обычный 6 17 17" xfId="18036"/>
    <cellStyle name="Обычный 6 17 18" xfId="18226"/>
    <cellStyle name="Обычный 6 17 19" xfId="19019"/>
    <cellStyle name="Обычный 6 17 2" xfId="1146"/>
    <cellStyle name="Обычный 6 17 2 10" xfId="15070"/>
    <cellStyle name="Обычный 6 17 2 11" xfId="15862"/>
    <cellStyle name="Обычный 6 17 2 12" xfId="16656"/>
    <cellStyle name="Обычный 6 17 2 13" xfId="17451"/>
    <cellStyle name="Обычный 6 17 2 14" xfId="18508"/>
    <cellStyle name="Обычный 6 17 2 15" xfId="19301"/>
    <cellStyle name="Обычный 6 17 2 16" xfId="20093"/>
    <cellStyle name="Обычный 6 17 2 17" xfId="22469"/>
    <cellStyle name="Обычный 6 17 2 18" xfId="25112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2 5" xfId="20885"/>
    <cellStyle name="Обычный 6 17 2 2 6" xfId="23261"/>
    <cellStyle name="Обычный 6 17 2 3" xfId="5465"/>
    <cellStyle name="Обычный 6 17 2 3 2" xfId="9972"/>
    <cellStyle name="Обычный 6 17 2 3 3" xfId="21677"/>
    <cellStyle name="Обычный 6 17 2 3 4" xfId="24053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20" xfId="19811"/>
    <cellStyle name="Обычный 6 17 21" xfId="22187"/>
    <cellStyle name="Обычный 6 17 22" xfId="24638"/>
    <cellStyle name="Обычный 6 17 23" xfId="24903"/>
    <cellStyle name="Обычный 6 17 24" xfId="25697"/>
    <cellStyle name="Обычный 6 17 3" xfId="1147"/>
    <cellStyle name="Обычный 6 17 3 10" xfId="15332"/>
    <cellStyle name="Обычный 6 17 3 11" xfId="16124"/>
    <cellStyle name="Обычный 6 17 3 12" xfId="16918"/>
    <cellStyle name="Обычный 6 17 3 13" xfId="17713"/>
    <cellStyle name="Обычный 6 17 3 14" xfId="18770"/>
    <cellStyle name="Обычный 6 17 3 15" xfId="19563"/>
    <cellStyle name="Обычный 6 17 3 16" xfId="20355"/>
    <cellStyle name="Обычный 6 17 3 17" xfId="22731"/>
    <cellStyle name="Обычный 6 17 3 18" xfId="25374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2 5" xfId="21147"/>
    <cellStyle name="Обычный 6 17 3 2 6" xfId="23523"/>
    <cellStyle name="Обычный 6 17 3 3" xfId="5466"/>
    <cellStyle name="Обычный 6 17 3 3 2" xfId="9973"/>
    <cellStyle name="Обычный 6 17 3 3 3" xfId="21939"/>
    <cellStyle name="Обычный 6 17 3 3 4" xfId="24315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4 6" xfId="20603"/>
    <cellStyle name="Обычный 6 17 4 7" xfId="22979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5 5" xfId="21395"/>
    <cellStyle name="Обычный 6 17 5 6" xfId="23771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13" xfId="14806"/>
    <cellStyle name="Обычный 6 18 14" xfId="15598"/>
    <cellStyle name="Обычный 6 18 15" xfId="16392"/>
    <cellStyle name="Обычный 6 18 16" xfId="17242"/>
    <cellStyle name="Обычный 6 18 17" xfId="18037"/>
    <cellStyle name="Обычный 6 18 18" xfId="18244"/>
    <cellStyle name="Обычный 6 18 19" xfId="19037"/>
    <cellStyle name="Обычный 6 18 2" xfId="1150"/>
    <cellStyle name="Обычный 6 18 2 10" xfId="14948"/>
    <cellStyle name="Обычный 6 18 2 11" xfId="15740"/>
    <cellStyle name="Обычный 6 18 2 12" xfId="16534"/>
    <cellStyle name="Обычный 6 18 2 13" xfId="17329"/>
    <cellStyle name="Обычный 6 18 2 14" xfId="18386"/>
    <cellStyle name="Обычный 6 18 2 15" xfId="19179"/>
    <cellStyle name="Обычный 6 18 2 16" xfId="19971"/>
    <cellStyle name="Обычный 6 18 2 17" xfId="22347"/>
    <cellStyle name="Обычный 6 18 2 18" xfId="2499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2 5" xfId="20763"/>
    <cellStyle name="Обычный 6 18 2 2 6" xfId="23139"/>
    <cellStyle name="Обычный 6 18 2 3" xfId="5468"/>
    <cellStyle name="Обычный 6 18 2 3 2" xfId="9975"/>
    <cellStyle name="Обычный 6 18 2 3 3" xfId="21555"/>
    <cellStyle name="Обычный 6 18 2 3 4" xfId="23931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20" xfId="19829"/>
    <cellStyle name="Обычный 6 18 21" xfId="22205"/>
    <cellStyle name="Обычный 6 18 22" xfId="24639"/>
    <cellStyle name="Обычный 6 18 23" xfId="24904"/>
    <cellStyle name="Обычный 6 18 24" xfId="25698"/>
    <cellStyle name="Обычный 6 18 3" xfId="1151"/>
    <cellStyle name="Обычный 6 18 3 10" xfId="15210"/>
    <cellStyle name="Обычный 6 18 3 11" xfId="16002"/>
    <cellStyle name="Обычный 6 18 3 12" xfId="16796"/>
    <cellStyle name="Обычный 6 18 3 13" xfId="17591"/>
    <cellStyle name="Обычный 6 18 3 14" xfId="18648"/>
    <cellStyle name="Обычный 6 18 3 15" xfId="19441"/>
    <cellStyle name="Обычный 6 18 3 16" xfId="20233"/>
    <cellStyle name="Обычный 6 18 3 17" xfId="22609"/>
    <cellStyle name="Обычный 6 18 3 18" xfId="25252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2 5" xfId="21025"/>
    <cellStyle name="Обычный 6 18 3 2 6" xfId="23401"/>
    <cellStyle name="Обычный 6 18 3 3" xfId="5469"/>
    <cellStyle name="Обычный 6 18 3 3 2" xfId="9976"/>
    <cellStyle name="Обычный 6 18 3 3 3" xfId="21817"/>
    <cellStyle name="Обычный 6 18 3 3 4" xfId="24193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4 6" xfId="20621"/>
    <cellStyle name="Обычный 6 18 4 7" xfId="22997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5 5" xfId="21413"/>
    <cellStyle name="Обычный 6 18 5 6" xfId="23789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10" xfId="14930"/>
    <cellStyle name="Обычный 6 19 11" xfId="15722"/>
    <cellStyle name="Обычный 6 19 12" xfId="16516"/>
    <cellStyle name="Обычный 6 19 13" xfId="17311"/>
    <cellStyle name="Обычный 6 19 14" xfId="18368"/>
    <cellStyle name="Обычный 6 19 15" xfId="19161"/>
    <cellStyle name="Обычный 6 19 16" xfId="19953"/>
    <cellStyle name="Обычный 6 19 17" xfId="22329"/>
    <cellStyle name="Обычный 6 19 18" xfId="24972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2 5" xfId="20745"/>
    <cellStyle name="Обычный 6 19 2 6" xfId="23121"/>
    <cellStyle name="Обычный 6 19 3" xfId="5471"/>
    <cellStyle name="Обычный 6 19 3 2" xfId="9978"/>
    <cellStyle name="Обычный 6 19 3 3" xfId="21537"/>
    <cellStyle name="Обычный 6 19 3 4" xfId="23913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14" xfId="14669"/>
    <cellStyle name="Обычный 6 2 15" xfId="15461"/>
    <cellStyle name="Обычный 6 2 16" xfId="16255"/>
    <cellStyle name="Обычный 6 2 17" xfId="17243"/>
    <cellStyle name="Обычный 6 2 18" xfId="18038"/>
    <cellStyle name="Обычный 6 2 19" xfId="18107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13" xfId="14810"/>
    <cellStyle name="Обычный 6 2 2 14" xfId="15602"/>
    <cellStyle name="Обычный 6 2 2 15" xfId="16396"/>
    <cellStyle name="Обычный 6 2 2 16" xfId="17244"/>
    <cellStyle name="Обычный 6 2 2 17" xfId="18039"/>
    <cellStyle name="Обычный 6 2 2 18" xfId="18248"/>
    <cellStyle name="Обычный 6 2 2 19" xfId="19041"/>
    <cellStyle name="Обычный 6 2 2 2" xfId="1155"/>
    <cellStyle name="Обычный 6 2 2 2 10" xfId="15087"/>
    <cellStyle name="Обычный 6 2 2 2 11" xfId="15879"/>
    <cellStyle name="Обычный 6 2 2 2 12" xfId="16673"/>
    <cellStyle name="Обычный 6 2 2 2 13" xfId="17468"/>
    <cellStyle name="Обычный 6 2 2 2 14" xfId="18525"/>
    <cellStyle name="Обычный 6 2 2 2 15" xfId="19318"/>
    <cellStyle name="Обычный 6 2 2 2 16" xfId="20110"/>
    <cellStyle name="Обычный 6 2 2 2 17" xfId="22486"/>
    <cellStyle name="Обычный 6 2 2 2 18" xfId="25129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2 5" xfId="20902"/>
    <cellStyle name="Обычный 6 2 2 2 2 6" xfId="23278"/>
    <cellStyle name="Обычный 6 2 2 2 3" xfId="5472"/>
    <cellStyle name="Обычный 6 2 2 2 3 2" xfId="9979"/>
    <cellStyle name="Обычный 6 2 2 2 3 3" xfId="21694"/>
    <cellStyle name="Обычный 6 2 2 2 3 4" xfId="24070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20" xfId="19833"/>
    <cellStyle name="Обычный 6 2 2 21" xfId="22209"/>
    <cellStyle name="Обычный 6 2 2 22" xfId="24641"/>
    <cellStyle name="Обычный 6 2 2 23" xfId="24906"/>
    <cellStyle name="Обычный 6 2 2 24" xfId="25700"/>
    <cellStyle name="Обычный 6 2 2 3" xfId="1156"/>
    <cellStyle name="Обычный 6 2 2 3 10" xfId="15349"/>
    <cellStyle name="Обычный 6 2 2 3 11" xfId="16141"/>
    <cellStyle name="Обычный 6 2 2 3 12" xfId="16935"/>
    <cellStyle name="Обычный 6 2 2 3 13" xfId="17730"/>
    <cellStyle name="Обычный 6 2 2 3 14" xfId="18787"/>
    <cellStyle name="Обычный 6 2 2 3 15" xfId="19580"/>
    <cellStyle name="Обычный 6 2 2 3 16" xfId="20372"/>
    <cellStyle name="Обычный 6 2 2 3 17" xfId="22748"/>
    <cellStyle name="Обычный 6 2 2 3 18" xfId="25391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2 5" xfId="21164"/>
    <cellStyle name="Обычный 6 2 2 3 2 6" xfId="23540"/>
    <cellStyle name="Обычный 6 2 2 3 3" xfId="5473"/>
    <cellStyle name="Обычный 6 2 2 3 3 2" xfId="9980"/>
    <cellStyle name="Обычный 6 2 2 3 3 3" xfId="21956"/>
    <cellStyle name="Обычный 6 2 2 3 3 4" xfId="24332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4 6" xfId="20625"/>
    <cellStyle name="Обычный 6 2 2 4 7" xfId="23001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5 5" xfId="21417"/>
    <cellStyle name="Обычный 6 2 2 5 6" xfId="23793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20" xfId="18900"/>
    <cellStyle name="Обычный 6 2 21" xfId="19692"/>
    <cellStyle name="Обычный 6 2 22" xfId="22068"/>
    <cellStyle name="Обычный 6 2 23" xfId="24640"/>
    <cellStyle name="Обычный 6 2 24" xfId="24905"/>
    <cellStyle name="Обычный 6 2 25" xfId="25699"/>
    <cellStyle name="Обычный 6 2 3" xfId="1159"/>
    <cellStyle name="Обычный 6 2 3 10" xfId="14952"/>
    <cellStyle name="Обычный 6 2 3 11" xfId="15744"/>
    <cellStyle name="Обычный 6 2 3 12" xfId="16538"/>
    <cellStyle name="Обычный 6 2 3 13" xfId="17333"/>
    <cellStyle name="Обычный 6 2 3 14" xfId="18390"/>
    <cellStyle name="Обычный 6 2 3 15" xfId="19183"/>
    <cellStyle name="Обычный 6 2 3 16" xfId="19975"/>
    <cellStyle name="Обычный 6 2 3 17" xfId="22351"/>
    <cellStyle name="Обычный 6 2 3 18" xfId="24994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2 5" xfId="20767"/>
    <cellStyle name="Обычный 6 2 3 2 6" xfId="23143"/>
    <cellStyle name="Обычный 6 2 3 3" xfId="5475"/>
    <cellStyle name="Обычный 6 2 3 3 2" xfId="9982"/>
    <cellStyle name="Обычный 6 2 3 3 3" xfId="21559"/>
    <cellStyle name="Обычный 6 2 3 3 4" xfId="23935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10" xfId="15214"/>
    <cellStyle name="Обычный 6 2 4 11" xfId="16006"/>
    <cellStyle name="Обычный 6 2 4 12" xfId="16800"/>
    <cellStyle name="Обычный 6 2 4 13" xfId="17595"/>
    <cellStyle name="Обычный 6 2 4 14" xfId="18652"/>
    <cellStyle name="Обычный 6 2 4 15" xfId="19445"/>
    <cellStyle name="Обычный 6 2 4 16" xfId="20237"/>
    <cellStyle name="Обычный 6 2 4 17" xfId="22613"/>
    <cellStyle name="Обычный 6 2 4 18" xfId="25256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2 5" xfId="21029"/>
    <cellStyle name="Обычный 6 2 4 2 6" xfId="23405"/>
    <cellStyle name="Обычный 6 2 4 3" xfId="5476"/>
    <cellStyle name="Обычный 6 2 4 3 2" xfId="9983"/>
    <cellStyle name="Обычный 6 2 4 3 3" xfId="21821"/>
    <cellStyle name="Обычный 6 2 4 3 4" xfId="24197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5 6" xfId="20484"/>
    <cellStyle name="Обычный 6 2 5 7" xfId="22860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6 5" xfId="21276"/>
    <cellStyle name="Обычный 6 2 6 6" xfId="23652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10" xfId="15192"/>
    <cellStyle name="Обычный 6 20 11" xfId="15984"/>
    <cellStyle name="Обычный 6 20 12" xfId="16778"/>
    <cellStyle name="Обычный 6 20 13" xfId="17573"/>
    <cellStyle name="Обычный 6 20 14" xfId="18630"/>
    <cellStyle name="Обычный 6 20 15" xfId="19423"/>
    <cellStyle name="Обычный 6 20 16" xfId="20215"/>
    <cellStyle name="Обычный 6 20 17" xfId="22591"/>
    <cellStyle name="Обычный 6 20 18" xfId="25234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2 5" xfId="21007"/>
    <cellStyle name="Обычный 6 20 2 6" xfId="23383"/>
    <cellStyle name="Обычный 6 20 3" xfId="5478"/>
    <cellStyle name="Обычный 6 20 3 2" xfId="9985"/>
    <cellStyle name="Обычный 6 20 3 3" xfId="21799"/>
    <cellStyle name="Обычный 6 20 3 4" xfId="2417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1 6" xfId="20480"/>
    <cellStyle name="Обычный 6 21 7" xfId="22856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2 5" xfId="21272"/>
    <cellStyle name="Обычный 6 22 6" xfId="23648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14" xfId="14673"/>
    <cellStyle name="Обычный 6 3 15" xfId="15465"/>
    <cellStyle name="Обычный 6 3 16" xfId="16259"/>
    <cellStyle name="Обычный 6 3 17" xfId="17245"/>
    <cellStyle name="Обычный 6 3 18" xfId="18040"/>
    <cellStyle name="Обычный 6 3 19" xfId="1811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13" xfId="14814"/>
    <cellStyle name="Обычный 6 3 2 14" xfId="15606"/>
    <cellStyle name="Обычный 6 3 2 15" xfId="16400"/>
    <cellStyle name="Обычный 6 3 2 16" xfId="17246"/>
    <cellStyle name="Обычный 6 3 2 17" xfId="18041"/>
    <cellStyle name="Обычный 6 3 2 18" xfId="18252"/>
    <cellStyle name="Обычный 6 3 2 19" xfId="19045"/>
    <cellStyle name="Обычный 6 3 2 2" xfId="1165"/>
    <cellStyle name="Обычный 6 3 2 2 10" xfId="15090"/>
    <cellStyle name="Обычный 6 3 2 2 11" xfId="15882"/>
    <cellStyle name="Обычный 6 3 2 2 12" xfId="16676"/>
    <cellStyle name="Обычный 6 3 2 2 13" xfId="17471"/>
    <cellStyle name="Обычный 6 3 2 2 14" xfId="18528"/>
    <cellStyle name="Обычный 6 3 2 2 15" xfId="19321"/>
    <cellStyle name="Обычный 6 3 2 2 16" xfId="20113"/>
    <cellStyle name="Обычный 6 3 2 2 17" xfId="22489"/>
    <cellStyle name="Обычный 6 3 2 2 18" xfId="25132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2 5" xfId="20905"/>
    <cellStyle name="Обычный 6 3 2 2 2 6" xfId="23281"/>
    <cellStyle name="Обычный 6 3 2 2 3" xfId="5480"/>
    <cellStyle name="Обычный 6 3 2 2 3 2" xfId="9987"/>
    <cellStyle name="Обычный 6 3 2 2 3 3" xfId="21697"/>
    <cellStyle name="Обычный 6 3 2 2 3 4" xfId="24073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20" xfId="19837"/>
    <cellStyle name="Обычный 6 3 2 21" xfId="22213"/>
    <cellStyle name="Обычный 6 3 2 22" xfId="24643"/>
    <cellStyle name="Обычный 6 3 2 23" xfId="24908"/>
    <cellStyle name="Обычный 6 3 2 24" xfId="25702"/>
    <cellStyle name="Обычный 6 3 2 3" xfId="1166"/>
    <cellStyle name="Обычный 6 3 2 3 10" xfId="15352"/>
    <cellStyle name="Обычный 6 3 2 3 11" xfId="16144"/>
    <cellStyle name="Обычный 6 3 2 3 12" xfId="16938"/>
    <cellStyle name="Обычный 6 3 2 3 13" xfId="17733"/>
    <cellStyle name="Обычный 6 3 2 3 14" xfId="18790"/>
    <cellStyle name="Обычный 6 3 2 3 15" xfId="19583"/>
    <cellStyle name="Обычный 6 3 2 3 16" xfId="20375"/>
    <cellStyle name="Обычный 6 3 2 3 17" xfId="22751"/>
    <cellStyle name="Обычный 6 3 2 3 18" xfId="25394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2 5" xfId="21167"/>
    <cellStyle name="Обычный 6 3 2 3 2 6" xfId="23543"/>
    <cellStyle name="Обычный 6 3 2 3 3" xfId="5481"/>
    <cellStyle name="Обычный 6 3 2 3 3 2" xfId="9988"/>
    <cellStyle name="Обычный 6 3 2 3 3 3" xfId="21959"/>
    <cellStyle name="Обычный 6 3 2 3 3 4" xfId="24335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4 6" xfId="20629"/>
    <cellStyle name="Обычный 6 3 2 4 7" xfId="23005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5 5" xfId="21421"/>
    <cellStyle name="Обычный 6 3 2 5 6" xfId="2379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20" xfId="18904"/>
    <cellStyle name="Обычный 6 3 21" xfId="19696"/>
    <cellStyle name="Обычный 6 3 22" xfId="22072"/>
    <cellStyle name="Обычный 6 3 23" xfId="24642"/>
    <cellStyle name="Обычный 6 3 24" xfId="24907"/>
    <cellStyle name="Обычный 6 3 25" xfId="25701"/>
    <cellStyle name="Обычный 6 3 3" xfId="1169"/>
    <cellStyle name="Обычный 6 3 3 10" xfId="14956"/>
    <cellStyle name="Обычный 6 3 3 11" xfId="15748"/>
    <cellStyle name="Обычный 6 3 3 12" xfId="16542"/>
    <cellStyle name="Обычный 6 3 3 13" xfId="17337"/>
    <cellStyle name="Обычный 6 3 3 14" xfId="18394"/>
    <cellStyle name="Обычный 6 3 3 15" xfId="19187"/>
    <cellStyle name="Обычный 6 3 3 16" xfId="19979"/>
    <cellStyle name="Обычный 6 3 3 17" xfId="22355"/>
    <cellStyle name="Обычный 6 3 3 18" xfId="24998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2 5" xfId="20771"/>
    <cellStyle name="Обычный 6 3 3 2 6" xfId="23147"/>
    <cellStyle name="Обычный 6 3 3 3" xfId="5483"/>
    <cellStyle name="Обычный 6 3 3 3 2" xfId="9990"/>
    <cellStyle name="Обычный 6 3 3 3 3" xfId="21563"/>
    <cellStyle name="Обычный 6 3 3 3 4" xfId="23939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10" xfId="15218"/>
    <cellStyle name="Обычный 6 3 4 11" xfId="16010"/>
    <cellStyle name="Обычный 6 3 4 12" xfId="16804"/>
    <cellStyle name="Обычный 6 3 4 13" xfId="17599"/>
    <cellStyle name="Обычный 6 3 4 14" xfId="18656"/>
    <cellStyle name="Обычный 6 3 4 15" xfId="19449"/>
    <cellStyle name="Обычный 6 3 4 16" xfId="20241"/>
    <cellStyle name="Обычный 6 3 4 17" xfId="22617"/>
    <cellStyle name="Обычный 6 3 4 18" xfId="2526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2 5" xfId="21033"/>
    <cellStyle name="Обычный 6 3 4 2 6" xfId="23409"/>
    <cellStyle name="Обычный 6 3 4 3" xfId="5484"/>
    <cellStyle name="Обычный 6 3 4 3 2" xfId="9991"/>
    <cellStyle name="Обычный 6 3 4 3 3" xfId="21825"/>
    <cellStyle name="Обычный 6 3 4 3 4" xfId="2420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5 6" xfId="20488"/>
    <cellStyle name="Обычный 6 3 5 7" xfId="22864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6 5" xfId="21280"/>
    <cellStyle name="Обычный 6 3 6 6" xfId="23656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30" xfId="14665"/>
    <cellStyle name="Обычный 6 31" xfId="15457"/>
    <cellStyle name="Обычный 6 32" xfId="16251"/>
    <cellStyle name="Обычный 6 33" xfId="17226"/>
    <cellStyle name="Обычный 6 34" xfId="18021"/>
    <cellStyle name="Обычный 6 35" xfId="18103"/>
    <cellStyle name="Обычный 6 36" xfId="18896"/>
    <cellStyle name="Обычный 6 37" xfId="19688"/>
    <cellStyle name="Обычный 6 38" xfId="22064"/>
    <cellStyle name="Обычный 6 39" xfId="24623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14" xfId="14677"/>
    <cellStyle name="Обычный 6 4 15" xfId="15469"/>
    <cellStyle name="Обычный 6 4 16" xfId="16263"/>
    <cellStyle name="Обычный 6 4 17" xfId="17247"/>
    <cellStyle name="Обычный 6 4 18" xfId="18042"/>
    <cellStyle name="Обычный 6 4 19" xfId="18115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13" xfId="14818"/>
    <cellStyle name="Обычный 6 4 2 14" xfId="15610"/>
    <cellStyle name="Обычный 6 4 2 15" xfId="16404"/>
    <cellStyle name="Обычный 6 4 2 16" xfId="17248"/>
    <cellStyle name="Обычный 6 4 2 17" xfId="18043"/>
    <cellStyle name="Обычный 6 4 2 18" xfId="18256"/>
    <cellStyle name="Обычный 6 4 2 19" xfId="19049"/>
    <cellStyle name="Обычный 6 4 2 2" xfId="1173"/>
    <cellStyle name="Обычный 6 4 2 2 10" xfId="15093"/>
    <cellStyle name="Обычный 6 4 2 2 11" xfId="15885"/>
    <cellStyle name="Обычный 6 4 2 2 12" xfId="16679"/>
    <cellStyle name="Обычный 6 4 2 2 13" xfId="17474"/>
    <cellStyle name="Обычный 6 4 2 2 14" xfId="18531"/>
    <cellStyle name="Обычный 6 4 2 2 15" xfId="19324"/>
    <cellStyle name="Обычный 6 4 2 2 16" xfId="20116"/>
    <cellStyle name="Обычный 6 4 2 2 17" xfId="22492"/>
    <cellStyle name="Обычный 6 4 2 2 18" xfId="25135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2 5" xfId="20908"/>
    <cellStyle name="Обычный 6 4 2 2 2 6" xfId="23284"/>
    <cellStyle name="Обычный 6 4 2 2 3" xfId="5486"/>
    <cellStyle name="Обычный 6 4 2 2 3 2" xfId="9993"/>
    <cellStyle name="Обычный 6 4 2 2 3 3" xfId="21700"/>
    <cellStyle name="Обычный 6 4 2 2 3 4" xfId="24076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20" xfId="19841"/>
    <cellStyle name="Обычный 6 4 2 21" xfId="22217"/>
    <cellStyle name="Обычный 6 4 2 22" xfId="24645"/>
    <cellStyle name="Обычный 6 4 2 23" xfId="24910"/>
    <cellStyle name="Обычный 6 4 2 24" xfId="25704"/>
    <cellStyle name="Обычный 6 4 2 3" xfId="1174"/>
    <cellStyle name="Обычный 6 4 2 3 10" xfId="15355"/>
    <cellStyle name="Обычный 6 4 2 3 11" xfId="16147"/>
    <cellStyle name="Обычный 6 4 2 3 12" xfId="16941"/>
    <cellStyle name="Обычный 6 4 2 3 13" xfId="17736"/>
    <cellStyle name="Обычный 6 4 2 3 14" xfId="18793"/>
    <cellStyle name="Обычный 6 4 2 3 15" xfId="19586"/>
    <cellStyle name="Обычный 6 4 2 3 16" xfId="20378"/>
    <cellStyle name="Обычный 6 4 2 3 17" xfId="22754"/>
    <cellStyle name="Обычный 6 4 2 3 18" xfId="25397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2 5" xfId="21170"/>
    <cellStyle name="Обычный 6 4 2 3 2 6" xfId="23546"/>
    <cellStyle name="Обычный 6 4 2 3 3" xfId="5487"/>
    <cellStyle name="Обычный 6 4 2 3 3 2" xfId="9994"/>
    <cellStyle name="Обычный 6 4 2 3 3 3" xfId="21962"/>
    <cellStyle name="Обычный 6 4 2 3 3 4" xfId="24338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4 6" xfId="20633"/>
    <cellStyle name="Обычный 6 4 2 4 7" xfId="23009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5 5" xfId="21425"/>
    <cellStyle name="Обычный 6 4 2 5 6" xfId="23801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20" xfId="18908"/>
    <cellStyle name="Обычный 6 4 21" xfId="19700"/>
    <cellStyle name="Обычный 6 4 22" xfId="22076"/>
    <cellStyle name="Обычный 6 4 23" xfId="24644"/>
    <cellStyle name="Обычный 6 4 24" xfId="24909"/>
    <cellStyle name="Обычный 6 4 25" xfId="25703"/>
    <cellStyle name="Обычный 6 4 3" xfId="1177"/>
    <cellStyle name="Обычный 6 4 3 10" xfId="14960"/>
    <cellStyle name="Обычный 6 4 3 11" xfId="15752"/>
    <cellStyle name="Обычный 6 4 3 12" xfId="16546"/>
    <cellStyle name="Обычный 6 4 3 13" xfId="17341"/>
    <cellStyle name="Обычный 6 4 3 14" xfId="18398"/>
    <cellStyle name="Обычный 6 4 3 15" xfId="19191"/>
    <cellStyle name="Обычный 6 4 3 16" xfId="19983"/>
    <cellStyle name="Обычный 6 4 3 17" xfId="22359"/>
    <cellStyle name="Обычный 6 4 3 18" xfId="25002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2 5" xfId="20775"/>
    <cellStyle name="Обычный 6 4 3 2 6" xfId="23151"/>
    <cellStyle name="Обычный 6 4 3 3" xfId="5489"/>
    <cellStyle name="Обычный 6 4 3 3 2" xfId="9996"/>
    <cellStyle name="Обычный 6 4 3 3 3" xfId="21567"/>
    <cellStyle name="Обычный 6 4 3 3 4" xfId="23943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10" xfId="15222"/>
    <cellStyle name="Обычный 6 4 4 11" xfId="16014"/>
    <cellStyle name="Обычный 6 4 4 12" xfId="16808"/>
    <cellStyle name="Обычный 6 4 4 13" xfId="17603"/>
    <cellStyle name="Обычный 6 4 4 14" xfId="18660"/>
    <cellStyle name="Обычный 6 4 4 15" xfId="19453"/>
    <cellStyle name="Обычный 6 4 4 16" xfId="20245"/>
    <cellStyle name="Обычный 6 4 4 17" xfId="22621"/>
    <cellStyle name="Обычный 6 4 4 18" xfId="25264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2 5" xfId="21037"/>
    <cellStyle name="Обычный 6 4 4 2 6" xfId="23413"/>
    <cellStyle name="Обычный 6 4 4 3" xfId="5490"/>
    <cellStyle name="Обычный 6 4 4 3 2" xfId="9997"/>
    <cellStyle name="Обычный 6 4 4 3 3" xfId="21829"/>
    <cellStyle name="Обычный 6 4 4 3 4" xfId="24205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5 6" xfId="20492"/>
    <cellStyle name="Обычный 6 4 5 7" xfId="22868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6 5" xfId="21284"/>
    <cellStyle name="Обычный 6 4 6 6" xfId="23660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40" xfId="24888"/>
    <cellStyle name="Обычный 6 41" xfId="25682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14" xfId="14681"/>
    <cellStyle name="Обычный 6 5 15" xfId="15473"/>
    <cellStyle name="Обычный 6 5 16" xfId="16267"/>
    <cellStyle name="Обычный 6 5 17" xfId="17249"/>
    <cellStyle name="Обычный 6 5 18" xfId="18044"/>
    <cellStyle name="Обычный 6 5 19" xfId="18119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13" xfId="14822"/>
    <cellStyle name="Обычный 6 5 2 14" xfId="15614"/>
    <cellStyle name="Обычный 6 5 2 15" xfId="16408"/>
    <cellStyle name="Обычный 6 5 2 16" xfId="17250"/>
    <cellStyle name="Обычный 6 5 2 17" xfId="18045"/>
    <cellStyle name="Обычный 6 5 2 18" xfId="18260"/>
    <cellStyle name="Обычный 6 5 2 19" xfId="19053"/>
    <cellStyle name="Обычный 6 5 2 2" xfId="1181"/>
    <cellStyle name="Обычный 6 5 2 2 10" xfId="15096"/>
    <cellStyle name="Обычный 6 5 2 2 11" xfId="15888"/>
    <cellStyle name="Обычный 6 5 2 2 12" xfId="16682"/>
    <cellStyle name="Обычный 6 5 2 2 13" xfId="17477"/>
    <cellStyle name="Обычный 6 5 2 2 14" xfId="18534"/>
    <cellStyle name="Обычный 6 5 2 2 15" xfId="19327"/>
    <cellStyle name="Обычный 6 5 2 2 16" xfId="20119"/>
    <cellStyle name="Обычный 6 5 2 2 17" xfId="22495"/>
    <cellStyle name="Обычный 6 5 2 2 18" xfId="25138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2 5" xfId="20911"/>
    <cellStyle name="Обычный 6 5 2 2 2 6" xfId="23287"/>
    <cellStyle name="Обычный 6 5 2 2 3" xfId="5492"/>
    <cellStyle name="Обычный 6 5 2 2 3 2" xfId="9999"/>
    <cellStyle name="Обычный 6 5 2 2 3 3" xfId="21703"/>
    <cellStyle name="Обычный 6 5 2 2 3 4" xfId="2407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20" xfId="19845"/>
    <cellStyle name="Обычный 6 5 2 21" xfId="22221"/>
    <cellStyle name="Обычный 6 5 2 22" xfId="24647"/>
    <cellStyle name="Обычный 6 5 2 23" xfId="24912"/>
    <cellStyle name="Обычный 6 5 2 24" xfId="25706"/>
    <cellStyle name="Обычный 6 5 2 3" xfId="1182"/>
    <cellStyle name="Обычный 6 5 2 3 10" xfId="15358"/>
    <cellStyle name="Обычный 6 5 2 3 11" xfId="16150"/>
    <cellStyle name="Обычный 6 5 2 3 12" xfId="16944"/>
    <cellStyle name="Обычный 6 5 2 3 13" xfId="17739"/>
    <cellStyle name="Обычный 6 5 2 3 14" xfId="18796"/>
    <cellStyle name="Обычный 6 5 2 3 15" xfId="19589"/>
    <cellStyle name="Обычный 6 5 2 3 16" xfId="20381"/>
    <cellStyle name="Обычный 6 5 2 3 17" xfId="22757"/>
    <cellStyle name="Обычный 6 5 2 3 18" xfId="25400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2 5" xfId="21173"/>
    <cellStyle name="Обычный 6 5 2 3 2 6" xfId="23549"/>
    <cellStyle name="Обычный 6 5 2 3 3" xfId="5493"/>
    <cellStyle name="Обычный 6 5 2 3 3 2" xfId="10000"/>
    <cellStyle name="Обычный 6 5 2 3 3 3" xfId="21965"/>
    <cellStyle name="Обычный 6 5 2 3 3 4" xfId="24341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4 6" xfId="20637"/>
    <cellStyle name="Обычный 6 5 2 4 7" xfId="23013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5 5" xfId="21429"/>
    <cellStyle name="Обычный 6 5 2 5 6" xfId="23805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20" xfId="18912"/>
    <cellStyle name="Обычный 6 5 21" xfId="19704"/>
    <cellStyle name="Обычный 6 5 22" xfId="22080"/>
    <cellStyle name="Обычный 6 5 23" xfId="24646"/>
    <cellStyle name="Обычный 6 5 24" xfId="24911"/>
    <cellStyle name="Обычный 6 5 25" xfId="25705"/>
    <cellStyle name="Обычный 6 5 3" xfId="1185"/>
    <cellStyle name="Обычный 6 5 3 10" xfId="14964"/>
    <cellStyle name="Обычный 6 5 3 11" xfId="15756"/>
    <cellStyle name="Обычный 6 5 3 12" xfId="16550"/>
    <cellStyle name="Обычный 6 5 3 13" xfId="17345"/>
    <cellStyle name="Обычный 6 5 3 14" xfId="18402"/>
    <cellStyle name="Обычный 6 5 3 15" xfId="19195"/>
    <cellStyle name="Обычный 6 5 3 16" xfId="19987"/>
    <cellStyle name="Обычный 6 5 3 17" xfId="22363"/>
    <cellStyle name="Обычный 6 5 3 18" xfId="25006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2 5" xfId="20779"/>
    <cellStyle name="Обычный 6 5 3 2 6" xfId="23155"/>
    <cellStyle name="Обычный 6 5 3 3" xfId="5495"/>
    <cellStyle name="Обычный 6 5 3 3 2" xfId="10002"/>
    <cellStyle name="Обычный 6 5 3 3 3" xfId="21571"/>
    <cellStyle name="Обычный 6 5 3 3 4" xfId="23947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10" xfId="15226"/>
    <cellStyle name="Обычный 6 5 4 11" xfId="16018"/>
    <cellStyle name="Обычный 6 5 4 12" xfId="16812"/>
    <cellStyle name="Обычный 6 5 4 13" xfId="17607"/>
    <cellStyle name="Обычный 6 5 4 14" xfId="18664"/>
    <cellStyle name="Обычный 6 5 4 15" xfId="19457"/>
    <cellStyle name="Обычный 6 5 4 16" xfId="20249"/>
    <cellStyle name="Обычный 6 5 4 17" xfId="22625"/>
    <cellStyle name="Обычный 6 5 4 18" xfId="25268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2 5" xfId="21041"/>
    <cellStyle name="Обычный 6 5 4 2 6" xfId="23417"/>
    <cellStyle name="Обычный 6 5 4 3" xfId="5496"/>
    <cellStyle name="Обычный 6 5 4 3 2" xfId="10003"/>
    <cellStyle name="Обычный 6 5 4 3 3" xfId="21833"/>
    <cellStyle name="Обычный 6 5 4 3 4" xfId="24209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5 6" xfId="20496"/>
    <cellStyle name="Обычный 6 5 5 7" xfId="22872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6 5" xfId="21288"/>
    <cellStyle name="Обычный 6 5 6 6" xfId="23664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14" xfId="14685"/>
    <cellStyle name="Обычный 6 6 15" xfId="15477"/>
    <cellStyle name="Обычный 6 6 16" xfId="16271"/>
    <cellStyle name="Обычный 6 6 17" xfId="17251"/>
    <cellStyle name="Обычный 6 6 18" xfId="18046"/>
    <cellStyle name="Обычный 6 6 19" xfId="18123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13" xfId="14826"/>
    <cellStyle name="Обычный 6 6 2 14" xfId="15618"/>
    <cellStyle name="Обычный 6 6 2 15" xfId="16412"/>
    <cellStyle name="Обычный 6 6 2 16" xfId="17252"/>
    <cellStyle name="Обычный 6 6 2 17" xfId="18047"/>
    <cellStyle name="Обычный 6 6 2 18" xfId="18264"/>
    <cellStyle name="Обычный 6 6 2 19" xfId="19057"/>
    <cellStyle name="Обычный 6 6 2 2" xfId="1189"/>
    <cellStyle name="Обычный 6 6 2 2 10" xfId="15099"/>
    <cellStyle name="Обычный 6 6 2 2 11" xfId="15891"/>
    <cellStyle name="Обычный 6 6 2 2 12" xfId="16685"/>
    <cellStyle name="Обычный 6 6 2 2 13" xfId="17480"/>
    <cellStyle name="Обычный 6 6 2 2 14" xfId="18537"/>
    <cellStyle name="Обычный 6 6 2 2 15" xfId="19330"/>
    <cellStyle name="Обычный 6 6 2 2 16" xfId="20122"/>
    <cellStyle name="Обычный 6 6 2 2 17" xfId="22498"/>
    <cellStyle name="Обычный 6 6 2 2 18" xfId="25141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2 5" xfId="20914"/>
    <cellStyle name="Обычный 6 6 2 2 2 6" xfId="23290"/>
    <cellStyle name="Обычный 6 6 2 2 3" xfId="5498"/>
    <cellStyle name="Обычный 6 6 2 2 3 2" xfId="10005"/>
    <cellStyle name="Обычный 6 6 2 2 3 3" xfId="21706"/>
    <cellStyle name="Обычный 6 6 2 2 3 4" xfId="24082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20" xfId="19849"/>
    <cellStyle name="Обычный 6 6 2 21" xfId="22225"/>
    <cellStyle name="Обычный 6 6 2 22" xfId="24649"/>
    <cellStyle name="Обычный 6 6 2 23" xfId="24914"/>
    <cellStyle name="Обычный 6 6 2 24" xfId="25708"/>
    <cellStyle name="Обычный 6 6 2 3" xfId="1190"/>
    <cellStyle name="Обычный 6 6 2 3 10" xfId="15361"/>
    <cellStyle name="Обычный 6 6 2 3 11" xfId="16153"/>
    <cellStyle name="Обычный 6 6 2 3 12" xfId="16947"/>
    <cellStyle name="Обычный 6 6 2 3 13" xfId="17742"/>
    <cellStyle name="Обычный 6 6 2 3 14" xfId="18799"/>
    <cellStyle name="Обычный 6 6 2 3 15" xfId="19592"/>
    <cellStyle name="Обычный 6 6 2 3 16" xfId="20384"/>
    <cellStyle name="Обычный 6 6 2 3 17" xfId="22760"/>
    <cellStyle name="Обычный 6 6 2 3 18" xfId="25403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2 5" xfId="21176"/>
    <cellStyle name="Обычный 6 6 2 3 2 6" xfId="23552"/>
    <cellStyle name="Обычный 6 6 2 3 3" xfId="5499"/>
    <cellStyle name="Обычный 6 6 2 3 3 2" xfId="10006"/>
    <cellStyle name="Обычный 6 6 2 3 3 3" xfId="21968"/>
    <cellStyle name="Обычный 6 6 2 3 3 4" xfId="24344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4 6" xfId="20641"/>
    <cellStyle name="Обычный 6 6 2 4 7" xfId="23017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5 5" xfId="21433"/>
    <cellStyle name="Обычный 6 6 2 5 6" xfId="23809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20" xfId="18916"/>
    <cellStyle name="Обычный 6 6 21" xfId="19708"/>
    <cellStyle name="Обычный 6 6 22" xfId="22084"/>
    <cellStyle name="Обычный 6 6 23" xfId="24648"/>
    <cellStyle name="Обычный 6 6 24" xfId="24913"/>
    <cellStyle name="Обычный 6 6 25" xfId="25707"/>
    <cellStyle name="Обычный 6 6 3" xfId="1193"/>
    <cellStyle name="Обычный 6 6 3 10" xfId="14968"/>
    <cellStyle name="Обычный 6 6 3 11" xfId="15760"/>
    <cellStyle name="Обычный 6 6 3 12" xfId="16554"/>
    <cellStyle name="Обычный 6 6 3 13" xfId="17349"/>
    <cellStyle name="Обычный 6 6 3 14" xfId="18406"/>
    <cellStyle name="Обычный 6 6 3 15" xfId="19199"/>
    <cellStyle name="Обычный 6 6 3 16" xfId="19991"/>
    <cellStyle name="Обычный 6 6 3 17" xfId="22367"/>
    <cellStyle name="Обычный 6 6 3 18" xfId="25010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2 5" xfId="20783"/>
    <cellStyle name="Обычный 6 6 3 2 6" xfId="23159"/>
    <cellStyle name="Обычный 6 6 3 3" xfId="5501"/>
    <cellStyle name="Обычный 6 6 3 3 2" xfId="10008"/>
    <cellStyle name="Обычный 6 6 3 3 3" xfId="21575"/>
    <cellStyle name="Обычный 6 6 3 3 4" xfId="23951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10" xfId="15230"/>
    <cellStyle name="Обычный 6 6 4 11" xfId="16022"/>
    <cellStyle name="Обычный 6 6 4 12" xfId="16816"/>
    <cellStyle name="Обычный 6 6 4 13" xfId="17611"/>
    <cellStyle name="Обычный 6 6 4 14" xfId="18668"/>
    <cellStyle name="Обычный 6 6 4 15" xfId="19461"/>
    <cellStyle name="Обычный 6 6 4 16" xfId="20253"/>
    <cellStyle name="Обычный 6 6 4 17" xfId="22629"/>
    <cellStyle name="Обычный 6 6 4 18" xfId="25272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2 5" xfId="21045"/>
    <cellStyle name="Обычный 6 6 4 2 6" xfId="23421"/>
    <cellStyle name="Обычный 6 6 4 3" xfId="5502"/>
    <cellStyle name="Обычный 6 6 4 3 2" xfId="10009"/>
    <cellStyle name="Обычный 6 6 4 3 3" xfId="21837"/>
    <cellStyle name="Обычный 6 6 4 3 4" xfId="24213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5 6" xfId="20500"/>
    <cellStyle name="Обычный 6 6 5 7" xfId="22876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6 5" xfId="21292"/>
    <cellStyle name="Обычный 6 6 6 6" xfId="23668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14" xfId="14689"/>
    <cellStyle name="Обычный 6 7 15" xfId="15481"/>
    <cellStyle name="Обычный 6 7 16" xfId="16275"/>
    <cellStyle name="Обычный 6 7 17" xfId="17253"/>
    <cellStyle name="Обычный 6 7 18" xfId="18048"/>
    <cellStyle name="Обычный 6 7 19" xfId="18127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13" xfId="14830"/>
    <cellStyle name="Обычный 6 7 2 14" xfId="15622"/>
    <cellStyle name="Обычный 6 7 2 15" xfId="16416"/>
    <cellStyle name="Обычный 6 7 2 16" xfId="17254"/>
    <cellStyle name="Обычный 6 7 2 17" xfId="18049"/>
    <cellStyle name="Обычный 6 7 2 18" xfId="18268"/>
    <cellStyle name="Обычный 6 7 2 19" xfId="19061"/>
    <cellStyle name="Обычный 6 7 2 2" xfId="1197"/>
    <cellStyle name="Обычный 6 7 2 2 10" xfId="15102"/>
    <cellStyle name="Обычный 6 7 2 2 11" xfId="15894"/>
    <cellStyle name="Обычный 6 7 2 2 12" xfId="16688"/>
    <cellStyle name="Обычный 6 7 2 2 13" xfId="17483"/>
    <cellStyle name="Обычный 6 7 2 2 14" xfId="18540"/>
    <cellStyle name="Обычный 6 7 2 2 15" xfId="19333"/>
    <cellStyle name="Обычный 6 7 2 2 16" xfId="20125"/>
    <cellStyle name="Обычный 6 7 2 2 17" xfId="22501"/>
    <cellStyle name="Обычный 6 7 2 2 18" xfId="25144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2 5" xfId="20917"/>
    <cellStyle name="Обычный 6 7 2 2 2 6" xfId="23293"/>
    <cellStyle name="Обычный 6 7 2 2 3" xfId="5504"/>
    <cellStyle name="Обычный 6 7 2 2 3 2" xfId="10011"/>
    <cellStyle name="Обычный 6 7 2 2 3 3" xfId="21709"/>
    <cellStyle name="Обычный 6 7 2 2 3 4" xfId="24085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20" xfId="19853"/>
    <cellStyle name="Обычный 6 7 2 21" xfId="22229"/>
    <cellStyle name="Обычный 6 7 2 22" xfId="24651"/>
    <cellStyle name="Обычный 6 7 2 23" xfId="24916"/>
    <cellStyle name="Обычный 6 7 2 24" xfId="25710"/>
    <cellStyle name="Обычный 6 7 2 3" xfId="1198"/>
    <cellStyle name="Обычный 6 7 2 3 10" xfId="15364"/>
    <cellStyle name="Обычный 6 7 2 3 11" xfId="16156"/>
    <cellStyle name="Обычный 6 7 2 3 12" xfId="16950"/>
    <cellStyle name="Обычный 6 7 2 3 13" xfId="17745"/>
    <cellStyle name="Обычный 6 7 2 3 14" xfId="18802"/>
    <cellStyle name="Обычный 6 7 2 3 15" xfId="19595"/>
    <cellStyle name="Обычный 6 7 2 3 16" xfId="20387"/>
    <cellStyle name="Обычный 6 7 2 3 17" xfId="22763"/>
    <cellStyle name="Обычный 6 7 2 3 18" xfId="25406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2 5" xfId="21179"/>
    <cellStyle name="Обычный 6 7 2 3 2 6" xfId="23555"/>
    <cellStyle name="Обычный 6 7 2 3 3" xfId="5505"/>
    <cellStyle name="Обычный 6 7 2 3 3 2" xfId="10012"/>
    <cellStyle name="Обычный 6 7 2 3 3 3" xfId="21971"/>
    <cellStyle name="Обычный 6 7 2 3 3 4" xfId="24347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4 6" xfId="20645"/>
    <cellStyle name="Обычный 6 7 2 4 7" xfId="23021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5 5" xfId="21437"/>
    <cellStyle name="Обычный 6 7 2 5 6" xfId="23813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20" xfId="18920"/>
    <cellStyle name="Обычный 6 7 21" xfId="19712"/>
    <cellStyle name="Обычный 6 7 22" xfId="22088"/>
    <cellStyle name="Обычный 6 7 23" xfId="24650"/>
    <cellStyle name="Обычный 6 7 24" xfId="24915"/>
    <cellStyle name="Обычный 6 7 25" xfId="25709"/>
    <cellStyle name="Обычный 6 7 3" xfId="1201"/>
    <cellStyle name="Обычный 6 7 3 10" xfId="14972"/>
    <cellStyle name="Обычный 6 7 3 11" xfId="15764"/>
    <cellStyle name="Обычный 6 7 3 12" xfId="16558"/>
    <cellStyle name="Обычный 6 7 3 13" xfId="17353"/>
    <cellStyle name="Обычный 6 7 3 14" xfId="18410"/>
    <cellStyle name="Обычный 6 7 3 15" xfId="19203"/>
    <cellStyle name="Обычный 6 7 3 16" xfId="19995"/>
    <cellStyle name="Обычный 6 7 3 17" xfId="22371"/>
    <cellStyle name="Обычный 6 7 3 18" xfId="25014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2 5" xfId="20787"/>
    <cellStyle name="Обычный 6 7 3 2 6" xfId="23163"/>
    <cellStyle name="Обычный 6 7 3 3" xfId="5507"/>
    <cellStyle name="Обычный 6 7 3 3 2" xfId="10014"/>
    <cellStyle name="Обычный 6 7 3 3 3" xfId="21579"/>
    <cellStyle name="Обычный 6 7 3 3 4" xfId="23955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10" xfId="15234"/>
    <cellStyle name="Обычный 6 7 4 11" xfId="16026"/>
    <cellStyle name="Обычный 6 7 4 12" xfId="16820"/>
    <cellStyle name="Обычный 6 7 4 13" xfId="17615"/>
    <cellStyle name="Обычный 6 7 4 14" xfId="18672"/>
    <cellStyle name="Обычный 6 7 4 15" xfId="19465"/>
    <cellStyle name="Обычный 6 7 4 16" xfId="20257"/>
    <cellStyle name="Обычный 6 7 4 17" xfId="22633"/>
    <cellStyle name="Обычный 6 7 4 18" xfId="25276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2 5" xfId="21049"/>
    <cellStyle name="Обычный 6 7 4 2 6" xfId="23425"/>
    <cellStyle name="Обычный 6 7 4 3" xfId="5508"/>
    <cellStyle name="Обычный 6 7 4 3 2" xfId="10015"/>
    <cellStyle name="Обычный 6 7 4 3 3" xfId="21841"/>
    <cellStyle name="Обычный 6 7 4 3 4" xfId="24217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5 6" xfId="20504"/>
    <cellStyle name="Обычный 6 7 5 7" xfId="22880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6 5" xfId="21296"/>
    <cellStyle name="Обычный 6 7 6 6" xfId="23672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14" xfId="14693"/>
    <cellStyle name="Обычный 6 8 15" xfId="15485"/>
    <cellStyle name="Обычный 6 8 16" xfId="16279"/>
    <cellStyle name="Обычный 6 8 17" xfId="17255"/>
    <cellStyle name="Обычный 6 8 18" xfId="18050"/>
    <cellStyle name="Обычный 6 8 19" xfId="1813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13" xfId="14834"/>
    <cellStyle name="Обычный 6 8 2 14" xfId="15626"/>
    <cellStyle name="Обычный 6 8 2 15" xfId="16420"/>
    <cellStyle name="Обычный 6 8 2 16" xfId="17256"/>
    <cellStyle name="Обычный 6 8 2 17" xfId="18051"/>
    <cellStyle name="Обычный 6 8 2 18" xfId="18272"/>
    <cellStyle name="Обычный 6 8 2 19" xfId="19065"/>
    <cellStyle name="Обычный 6 8 2 2" xfId="1205"/>
    <cellStyle name="Обычный 6 8 2 2 10" xfId="15105"/>
    <cellStyle name="Обычный 6 8 2 2 11" xfId="15897"/>
    <cellStyle name="Обычный 6 8 2 2 12" xfId="16691"/>
    <cellStyle name="Обычный 6 8 2 2 13" xfId="17486"/>
    <cellStyle name="Обычный 6 8 2 2 14" xfId="18543"/>
    <cellStyle name="Обычный 6 8 2 2 15" xfId="19336"/>
    <cellStyle name="Обычный 6 8 2 2 16" xfId="20128"/>
    <cellStyle name="Обычный 6 8 2 2 17" xfId="22504"/>
    <cellStyle name="Обычный 6 8 2 2 18" xfId="25147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2 5" xfId="20920"/>
    <cellStyle name="Обычный 6 8 2 2 2 6" xfId="23296"/>
    <cellStyle name="Обычный 6 8 2 2 3" xfId="5510"/>
    <cellStyle name="Обычный 6 8 2 2 3 2" xfId="10017"/>
    <cellStyle name="Обычный 6 8 2 2 3 3" xfId="21712"/>
    <cellStyle name="Обычный 6 8 2 2 3 4" xfId="24088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20" xfId="19857"/>
    <cellStyle name="Обычный 6 8 2 21" xfId="22233"/>
    <cellStyle name="Обычный 6 8 2 22" xfId="24653"/>
    <cellStyle name="Обычный 6 8 2 23" xfId="24918"/>
    <cellStyle name="Обычный 6 8 2 24" xfId="25712"/>
    <cellStyle name="Обычный 6 8 2 3" xfId="1206"/>
    <cellStyle name="Обычный 6 8 2 3 10" xfId="15367"/>
    <cellStyle name="Обычный 6 8 2 3 11" xfId="16159"/>
    <cellStyle name="Обычный 6 8 2 3 12" xfId="16953"/>
    <cellStyle name="Обычный 6 8 2 3 13" xfId="17748"/>
    <cellStyle name="Обычный 6 8 2 3 14" xfId="18805"/>
    <cellStyle name="Обычный 6 8 2 3 15" xfId="19598"/>
    <cellStyle name="Обычный 6 8 2 3 16" xfId="20390"/>
    <cellStyle name="Обычный 6 8 2 3 17" xfId="22766"/>
    <cellStyle name="Обычный 6 8 2 3 18" xfId="25409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2 5" xfId="21182"/>
    <cellStyle name="Обычный 6 8 2 3 2 6" xfId="23558"/>
    <cellStyle name="Обычный 6 8 2 3 3" xfId="5511"/>
    <cellStyle name="Обычный 6 8 2 3 3 2" xfId="10018"/>
    <cellStyle name="Обычный 6 8 2 3 3 3" xfId="21974"/>
    <cellStyle name="Обычный 6 8 2 3 3 4" xfId="24350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4 6" xfId="20649"/>
    <cellStyle name="Обычный 6 8 2 4 7" xfId="23025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5 5" xfId="21441"/>
    <cellStyle name="Обычный 6 8 2 5 6" xfId="23817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20" xfId="18924"/>
    <cellStyle name="Обычный 6 8 21" xfId="19716"/>
    <cellStyle name="Обычный 6 8 22" xfId="22092"/>
    <cellStyle name="Обычный 6 8 23" xfId="24652"/>
    <cellStyle name="Обычный 6 8 24" xfId="24917"/>
    <cellStyle name="Обычный 6 8 25" xfId="25711"/>
    <cellStyle name="Обычный 6 8 3" xfId="1209"/>
    <cellStyle name="Обычный 6 8 3 10" xfId="14976"/>
    <cellStyle name="Обычный 6 8 3 11" xfId="15768"/>
    <cellStyle name="Обычный 6 8 3 12" xfId="16562"/>
    <cellStyle name="Обычный 6 8 3 13" xfId="17357"/>
    <cellStyle name="Обычный 6 8 3 14" xfId="18414"/>
    <cellStyle name="Обычный 6 8 3 15" xfId="19207"/>
    <cellStyle name="Обычный 6 8 3 16" xfId="19999"/>
    <cellStyle name="Обычный 6 8 3 17" xfId="22375"/>
    <cellStyle name="Обычный 6 8 3 18" xfId="25018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2 5" xfId="20791"/>
    <cellStyle name="Обычный 6 8 3 2 6" xfId="23167"/>
    <cellStyle name="Обычный 6 8 3 3" xfId="5513"/>
    <cellStyle name="Обычный 6 8 3 3 2" xfId="10020"/>
    <cellStyle name="Обычный 6 8 3 3 3" xfId="21583"/>
    <cellStyle name="Обычный 6 8 3 3 4" xfId="23959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10" xfId="15238"/>
    <cellStyle name="Обычный 6 8 4 11" xfId="16030"/>
    <cellStyle name="Обычный 6 8 4 12" xfId="16824"/>
    <cellStyle name="Обычный 6 8 4 13" xfId="17619"/>
    <cellStyle name="Обычный 6 8 4 14" xfId="18676"/>
    <cellStyle name="Обычный 6 8 4 15" xfId="19469"/>
    <cellStyle name="Обычный 6 8 4 16" xfId="20261"/>
    <cellStyle name="Обычный 6 8 4 17" xfId="22637"/>
    <cellStyle name="Обычный 6 8 4 18" xfId="2528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2 5" xfId="21053"/>
    <cellStyle name="Обычный 6 8 4 2 6" xfId="23429"/>
    <cellStyle name="Обычный 6 8 4 3" xfId="5514"/>
    <cellStyle name="Обычный 6 8 4 3 2" xfId="10021"/>
    <cellStyle name="Обычный 6 8 4 3 3" xfId="21845"/>
    <cellStyle name="Обычный 6 8 4 3 4" xfId="242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5 6" xfId="20508"/>
    <cellStyle name="Обычный 6 8 5 7" xfId="22884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6 5" xfId="21300"/>
    <cellStyle name="Обычный 6 8 6 6" xfId="23676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14" xfId="14697"/>
    <cellStyle name="Обычный 6 9 15" xfId="15489"/>
    <cellStyle name="Обычный 6 9 16" xfId="16283"/>
    <cellStyle name="Обычный 6 9 17" xfId="17257"/>
    <cellStyle name="Обычный 6 9 18" xfId="18052"/>
    <cellStyle name="Обычный 6 9 19" xfId="18135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13" xfId="14838"/>
    <cellStyle name="Обычный 6 9 2 14" xfId="15630"/>
    <cellStyle name="Обычный 6 9 2 15" xfId="16424"/>
    <cellStyle name="Обычный 6 9 2 16" xfId="17258"/>
    <cellStyle name="Обычный 6 9 2 17" xfId="18053"/>
    <cellStyle name="Обычный 6 9 2 18" xfId="18276"/>
    <cellStyle name="Обычный 6 9 2 19" xfId="19069"/>
    <cellStyle name="Обычный 6 9 2 2" xfId="1213"/>
    <cellStyle name="Обычный 6 9 2 2 10" xfId="15108"/>
    <cellStyle name="Обычный 6 9 2 2 11" xfId="15900"/>
    <cellStyle name="Обычный 6 9 2 2 12" xfId="16694"/>
    <cellStyle name="Обычный 6 9 2 2 13" xfId="17489"/>
    <cellStyle name="Обычный 6 9 2 2 14" xfId="18546"/>
    <cellStyle name="Обычный 6 9 2 2 15" xfId="19339"/>
    <cellStyle name="Обычный 6 9 2 2 16" xfId="20131"/>
    <cellStyle name="Обычный 6 9 2 2 17" xfId="22507"/>
    <cellStyle name="Обычный 6 9 2 2 18" xfId="25150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2 5" xfId="20923"/>
    <cellStyle name="Обычный 6 9 2 2 2 6" xfId="23299"/>
    <cellStyle name="Обычный 6 9 2 2 3" xfId="5516"/>
    <cellStyle name="Обычный 6 9 2 2 3 2" xfId="10023"/>
    <cellStyle name="Обычный 6 9 2 2 3 3" xfId="21715"/>
    <cellStyle name="Обычный 6 9 2 2 3 4" xfId="24091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20" xfId="19861"/>
    <cellStyle name="Обычный 6 9 2 21" xfId="22237"/>
    <cellStyle name="Обычный 6 9 2 22" xfId="24655"/>
    <cellStyle name="Обычный 6 9 2 23" xfId="24920"/>
    <cellStyle name="Обычный 6 9 2 24" xfId="25714"/>
    <cellStyle name="Обычный 6 9 2 3" xfId="1214"/>
    <cellStyle name="Обычный 6 9 2 3 10" xfId="15370"/>
    <cellStyle name="Обычный 6 9 2 3 11" xfId="16162"/>
    <cellStyle name="Обычный 6 9 2 3 12" xfId="16956"/>
    <cellStyle name="Обычный 6 9 2 3 13" xfId="17751"/>
    <cellStyle name="Обычный 6 9 2 3 14" xfId="18808"/>
    <cellStyle name="Обычный 6 9 2 3 15" xfId="19601"/>
    <cellStyle name="Обычный 6 9 2 3 16" xfId="20393"/>
    <cellStyle name="Обычный 6 9 2 3 17" xfId="22769"/>
    <cellStyle name="Обычный 6 9 2 3 18" xfId="25412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2 5" xfId="21185"/>
    <cellStyle name="Обычный 6 9 2 3 2 6" xfId="23561"/>
    <cellStyle name="Обычный 6 9 2 3 3" xfId="5517"/>
    <cellStyle name="Обычный 6 9 2 3 3 2" xfId="10024"/>
    <cellStyle name="Обычный 6 9 2 3 3 3" xfId="21977"/>
    <cellStyle name="Обычный 6 9 2 3 3 4" xfId="24353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4 6" xfId="20653"/>
    <cellStyle name="Обычный 6 9 2 4 7" xfId="23029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5 5" xfId="21445"/>
    <cellStyle name="Обычный 6 9 2 5 6" xfId="23821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20" xfId="18928"/>
    <cellStyle name="Обычный 6 9 21" xfId="19720"/>
    <cellStyle name="Обычный 6 9 22" xfId="22096"/>
    <cellStyle name="Обычный 6 9 23" xfId="24654"/>
    <cellStyle name="Обычный 6 9 24" xfId="24919"/>
    <cellStyle name="Обычный 6 9 25" xfId="25713"/>
    <cellStyle name="Обычный 6 9 3" xfId="1217"/>
    <cellStyle name="Обычный 6 9 3 10" xfId="14980"/>
    <cellStyle name="Обычный 6 9 3 11" xfId="15772"/>
    <cellStyle name="Обычный 6 9 3 12" xfId="16566"/>
    <cellStyle name="Обычный 6 9 3 13" xfId="17361"/>
    <cellStyle name="Обычный 6 9 3 14" xfId="18418"/>
    <cellStyle name="Обычный 6 9 3 15" xfId="19211"/>
    <cellStyle name="Обычный 6 9 3 16" xfId="20003"/>
    <cellStyle name="Обычный 6 9 3 17" xfId="22379"/>
    <cellStyle name="Обычный 6 9 3 18" xfId="25022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2 5" xfId="20795"/>
    <cellStyle name="Обычный 6 9 3 2 6" xfId="23171"/>
    <cellStyle name="Обычный 6 9 3 3" xfId="5519"/>
    <cellStyle name="Обычный 6 9 3 3 2" xfId="10026"/>
    <cellStyle name="Обычный 6 9 3 3 3" xfId="21587"/>
    <cellStyle name="Обычный 6 9 3 3 4" xfId="23963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10" xfId="15242"/>
    <cellStyle name="Обычный 6 9 4 11" xfId="16034"/>
    <cellStyle name="Обычный 6 9 4 12" xfId="16828"/>
    <cellStyle name="Обычный 6 9 4 13" xfId="17623"/>
    <cellStyle name="Обычный 6 9 4 14" xfId="18680"/>
    <cellStyle name="Обычный 6 9 4 15" xfId="19473"/>
    <cellStyle name="Обычный 6 9 4 16" xfId="20265"/>
    <cellStyle name="Обычный 6 9 4 17" xfId="22641"/>
    <cellStyle name="Обычный 6 9 4 18" xfId="25284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2 5" xfId="21057"/>
    <cellStyle name="Обычный 6 9 4 2 6" xfId="23433"/>
    <cellStyle name="Обычный 6 9 4 3" xfId="5520"/>
    <cellStyle name="Обычный 6 9 4 3 2" xfId="10027"/>
    <cellStyle name="Обычный 6 9 4 3 3" xfId="21849"/>
    <cellStyle name="Обычный 6 9 4 3 4" xfId="24225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5 6" xfId="20512"/>
    <cellStyle name="Обычный 6 9 5 7" xfId="22888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6 5" xfId="21304"/>
    <cellStyle name="Обычный 6 9 6 6" xfId="23680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60" xfId="24967"/>
    <cellStyle name="Обычный 61" xfId="25496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14" xfId="14703"/>
    <cellStyle name="Обычный 7 10 15" xfId="15495"/>
    <cellStyle name="Обычный 7 10 16" xfId="16289"/>
    <cellStyle name="Обычный 7 10 17" xfId="17260"/>
    <cellStyle name="Обычный 7 10 18" xfId="18055"/>
    <cellStyle name="Обычный 7 10 19" xfId="18141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13" xfId="14844"/>
    <cellStyle name="Обычный 7 10 2 14" xfId="15636"/>
    <cellStyle name="Обычный 7 10 2 15" xfId="16430"/>
    <cellStyle name="Обычный 7 10 2 16" xfId="17261"/>
    <cellStyle name="Обычный 7 10 2 17" xfId="18056"/>
    <cellStyle name="Обычный 7 10 2 18" xfId="18282"/>
    <cellStyle name="Обычный 7 10 2 19" xfId="19075"/>
    <cellStyle name="Обычный 7 10 2 2" xfId="1222"/>
    <cellStyle name="Обычный 7 10 2 2 10" xfId="15113"/>
    <cellStyle name="Обычный 7 10 2 2 11" xfId="15905"/>
    <cellStyle name="Обычный 7 10 2 2 12" xfId="16699"/>
    <cellStyle name="Обычный 7 10 2 2 13" xfId="17494"/>
    <cellStyle name="Обычный 7 10 2 2 14" xfId="18551"/>
    <cellStyle name="Обычный 7 10 2 2 15" xfId="19344"/>
    <cellStyle name="Обычный 7 10 2 2 16" xfId="20136"/>
    <cellStyle name="Обычный 7 10 2 2 17" xfId="22512"/>
    <cellStyle name="Обычный 7 10 2 2 18" xfId="25155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2 5" xfId="20928"/>
    <cellStyle name="Обычный 7 10 2 2 2 6" xfId="23304"/>
    <cellStyle name="Обычный 7 10 2 2 3" xfId="5522"/>
    <cellStyle name="Обычный 7 10 2 2 3 2" xfId="10029"/>
    <cellStyle name="Обычный 7 10 2 2 3 3" xfId="21720"/>
    <cellStyle name="Обычный 7 10 2 2 3 4" xfId="24096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20" xfId="19867"/>
    <cellStyle name="Обычный 7 10 2 21" xfId="22243"/>
    <cellStyle name="Обычный 7 10 2 22" xfId="24658"/>
    <cellStyle name="Обычный 7 10 2 23" xfId="24923"/>
    <cellStyle name="Обычный 7 10 2 24" xfId="25717"/>
    <cellStyle name="Обычный 7 10 2 3" xfId="1223"/>
    <cellStyle name="Обычный 7 10 2 3 10" xfId="15375"/>
    <cellStyle name="Обычный 7 10 2 3 11" xfId="16167"/>
    <cellStyle name="Обычный 7 10 2 3 12" xfId="16961"/>
    <cellStyle name="Обычный 7 10 2 3 13" xfId="17756"/>
    <cellStyle name="Обычный 7 10 2 3 14" xfId="18813"/>
    <cellStyle name="Обычный 7 10 2 3 15" xfId="19606"/>
    <cellStyle name="Обычный 7 10 2 3 16" xfId="20398"/>
    <cellStyle name="Обычный 7 10 2 3 17" xfId="22774"/>
    <cellStyle name="Обычный 7 10 2 3 18" xfId="25417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2 5" xfId="21190"/>
    <cellStyle name="Обычный 7 10 2 3 2 6" xfId="23566"/>
    <cellStyle name="Обычный 7 10 2 3 3" xfId="5523"/>
    <cellStyle name="Обычный 7 10 2 3 3 2" xfId="10030"/>
    <cellStyle name="Обычный 7 10 2 3 3 3" xfId="21982"/>
    <cellStyle name="Обычный 7 10 2 3 3 4" xfId="24358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4 6" xfId="20659"/>
    <cellStyle name="Обычный 7 10 2 4 7" xfId="23035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5 5" xfId="21451"/>
    <cellStyle name="Обычный 7 10 2 5 6" xfId="23827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20" xfId="18934"/>
    <cellStyle name="Обычный 7 10 21" xfId="19726"/>
    <cellStyle name="Обычный 7 10 22" xfId="22102"/>
    <cellStyle name="Обычный 7 10 23" xfId="24657"/>
    <cellStyle name="Обычный 7 10 24" xfId="24922"/>
    <cellStyle name="Обычный 7 10 25" xfId="25716"/>
    <cellStyle name="Обычный 7 10 3" xfId="1226"/>
    <cellStyle name="Обычный 7 10 3 10" xfId="14986"/>
    <cellStyle name="Обычный 7 10 3 11" xfId="15778"/>
    <cellStyle name="Обычный 7 10 3 12" xfId="16572"/>
    <cellStyle name="Обычный 7 10 3 13" xfId="17367"/>
    <cellStyle name="Обычный 7 10 3 14" xfId="18424"/>
    <cellStyle name="Обычный 7 10 3 15" xfId="19217"/>
    <cellStyle name="Обычный 7 10 3 16" xfId="20009"/>
    <cellStyle name="Обычный 7 10 3 17" xfId="22385"/>
    <cellStyle name="Обычный 7 10 3 18" xfId="25028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2 5" xfId="20801"/>
    <cellStyle name="Обычный 7 10 3 2 6" xfId="23177"/>
    <cellStyle name="Обычный 7 10 3 3" xfId="5525"/>
    <cellStyle name="Обычный 7 10 3 3 2" xfId="10032"/>
    <cellStyle name="Обычный 7 10 3 3 3" xfId="21593"/>
    <cellStyle name="Обычный 7 10 3 3 4" xfId="23969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10" xfId="15248"/>
    <cellStyle name="Обычный 7 10 4 11" xfId="16040"/>
    <cellStyle name="Обычный 7 10 4 12" xfId="16834"/>
    <cellStyle name="Обычный 7 10 4 13" xfId="17629"/>
    <cellStyle name="Обычный 7 10 4 14" xfId="18686"/>
    <cellStyle name="Обычный 7 10 4 15" xfId="19479"/>
    <cellStyle name="Обычный 7 10 4 16" xfId="20271"/>
    <cellStyle name="Обычный 7 10 4 17" xfId="22647"/>
    <cellStyle name="Обычный 7 10 4 18" xfId="25290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2 5" xfId="21063"/>
    <cellStyle name="Обычный 7 10 4 2 6" xfId="23439"/>
    <cellStyle name="Обычный 7 10 4 3" xfId="5526"/>
    <cellStyle name="Обычный 7 10 4 3 2" xfId="10033"/>
    <cellStyle name="Обычный 7 10 4 3 3" xfId="21855"/>
    <cellStyle name="Обычный 7 10 4 3 4" xfId="24231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5 6" xfId="20518"/>
    <cellStyle name="Обычный 7 10 5 7" xfId="22894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6 5" xfId="21310"/>
    <cellStyle name="Обычный 7 10 6 6" xfId="23686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14" xfId="14712"/>
    <cellStyle name="Обычный 7 11 15" xfId="15504"/>
    <cellStyle name="Обычный 7 11 16" xfId="16298"/>
    <cellStyle name="Обычный 7 11 17" xfId="17262"/>
    <cellStyle name="Обычный 7 11 18" xfId="18057"/>
    <cellStyle name="Обычный 7 11 19" xfId="18150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13" xfId="14853"/>
    <cellStyle name="Обычный 7 11 2 14" xfId="15645"/>
    <cellStyle name="Обычный 7 11 2 15" xfId="16439"/>
    <cellStyle name="Обычный 7 11 2 16" xfId="17263"/>
    <cellStyle name="Обычный 7 11 2 17" xfId="18058"/>
    <cellStyle name="Обычный 7 11 2 18" xfId="18291"/>
    <cellStyle name="Обычный 7 11 2 19" xfId="19084"/>
    <cellStyle name="Обычный 7 11 2 2" xfId="1230"/>
    <cellStyle name="Обычный 7 11 2 2 10" xfId="15121"/>
    <cellStyle name="Обычный 7 11 2 2 11" xfId="15913"/>
    <cellStyle name="Обычный 7 11 2 2 12" xfId="16707"/>
    <cellStyle name="Обычный 7 11 2 2 13" xfId="17502"/>
    <cellStyle name="Обычный 7 11 2 2 14" xfId="18559"/>
    <cellStyle name="Обычный 7 11 2 2 15" xfId="19352"/>
    <cellStyle name="Обычный 7 11 2 2 16" xfId="20144"/>
    <cellStyle name="Обычный 7 11 2 2 17" xfId="22520"/>
    <cellStyle name="Обычный 7 11 2 2 18" xfId="25163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2 5" xfId="20936"/>
    <cellStyle name="Обычный 7 11 2 2 2 6" xfId="23312"/>
    <cellStyle name="Обычный 7 11 2 2 3" xfId="5528"/>
    <cellStyle name="Обычный 7 11 2 2 3 2" xfId="10035"/>
    <cellStyle name="Обычный 7 11 2 2 3 3" xfId="21728"/>
    <cellStyle name="Обычный 7 11 2 2 3 4" xfId="24104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20" xfId="19876"/>
    <cellStyle name="Обычный 7 11 2 21" xfId="22252"/>
    <cellStyle name="Обычный 7 11 2 22" xfId="24660"/>
    <cellStyle name="Обычный 7 11 2 23" xfId="24925"/>
    <cellStyle name="Обычный 7 11 2 24" xfId="25719"/>
    <cellStyle name="Обычный 7 11 2 3" xfId="1231"/>
    <cellStyle name="Обычный 7 11 2 3 10" xfId="15383"/>
    <cellStyle name="Обычный 7 11 2 3 11" xfId="16175"/>
    <cellStyle name="Обычный 7 11 2 3 12" xfId="16969"/>
    <cellStyle name="Обычный 7 11 2 3 13" xfId="17764"/>
    <cellStyle name="Обычный 7 11 2 3 14" xfId="18821"/>
    <cellStyle name="Обычный 7 11 2 3 15" xfId="19614"/>
    <cellStyle name="Обычный 7 11 2 3 16" xfId="20406"/>
    <cellStyle name="Обычный 7 11 2 3 17" xfId="22782"/>
    <cellStyle name="Обычный 7 11 2 3 18" xfId="25425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2 5" xfId="21198"/>
    <cellStyle name="Обычный 7 11 2 3 2 6" xfId="23574"/>
    <cellStyle name="Обычный 7 11 2 3 3" xfId="5529"/>
    <cellStyle name="Обычный 7 11 2 3 3 2" xfId="10036"/>
    <cellStyle name="Обычный 7 11 2 3 3 3" xfId="21990"/>
    <cellStyle name="Обычный 7 11 2 3 3 4" xfId="2436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4 6" xfId="20668"/>
    <cellStyle name="Обычный 7 11 2 4 7" xfId="23044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5 5" xfId="21460"/>
    <cellStyle name="Обычный 7 11 2 5 6" xfId="23836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20" xfId="18943"/>
    <cellStyle name="Обычный 7 11 21" xfId="19735"/>
    <cellStyle name="Обычный 7 11 22" xfId="22111"/>
    <cellStyle name="Обычный 7 11 23" xfId="24659"/>
    <cellStyle name="Обычный 7 11 24" xfId="24924"/>
    <cellStyle name="Обычный 7 11 25" xfId="25718"/>
    <cellStyle name="Обычный 7 11 3" xfId="1234"/>
    <cellStyle name="Обычный 7 11 3 10" xfId="14995"/>
    <cellStyle name="Обычный 7 11 3 11" xfId="15787"/>
    <cellStyle name="Обычный 7 11 3 12" xfId="16581"/>
    <cellStyle name="Обычный 7 11 3 13" xfId="17376"/>
    <cellStyle name="Обычный 7 11 3 14" xfId="18433"/>
    <cellStyle name="Обычный 7 11 3 15" xfId="19226"/>
    <cellStyle name="Обычный 7 11 3 16" xfId="20018"/>
    <cellStyle name="Обычный 7 11 3 17" xfId="22394"/>
    <cellStyle name="Обычный 7 11 3 18" xfId="25037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2 5" xfId="20810"/>
    <cellStyle name="Обычный 7 11 3 2 6" xfId="23186"/>
    <cellStyle name="Обычный 7 11 3 3" xfId="5531"/>
    <cellStyle name="Обычный 7 11 3 3 2" xfId="10038"/>
    <cellStyle name="Обычный 7 11 3 3 3" xfId="21602"/>
    <cellStyle name="Обычный 7 11 3 3 4" xfId="2397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10" xfId="15257"/>
    <cellStyle name="Обычный 7 11 4 11" xfId="16049"/>
    <cellStyle name="Обычный 7 11 4 12" xfId="16843"/>
    <cellStyle name="Обычный 7 11 4 13" xfId="17638"/>
    <cellStyle name="Обычный 7 11 4 14" xfId="18695"/>
    <cellStyle name="Обычный 7 11 4 15" xfId="19488"/>
    <cellStyle name="Обычный 7 11 4 16" xfId="20280"/>
    <cellStyle name="Обычный 7 11 4 17" xfId="22656"/>
    <cellStyle name="Обычный 7 11 4 18" xfId="25299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2 5" xfId="21072"/>
    <cellStyle name="Обычный 7 11 4 2 6" xfId="23448"/>
    <cellStyle name="Обычный 7 11 4 3" xfId="5532"/>
    <cellStyle name="Обычный 7 11 4 3 2" xfId="10039"/>
    <cellStyle name="Обычный 7 11 4 3 3" xfId="21864"/>
    <cellStyle name="Обычный 7 11 4 3 4" xfId="24240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5 6" xfId="20527"/>
    <cellStyle name="Обычный 7 11 5 7" xfId="22903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6 5" xfId="21319"/>
    <cellStyle name="Обычный 7 11 6 6" xfId="23695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14" xfId="14722"/>
    <cellStyle name="Обычный 7 12 15" xfId="15514"/>
    <cellStyle name="Обычный 7 12 16" xfId="16308"/>
    <cellStyle name="Обычный 7 12 17" xfId="17264"/>
    <cellStyle name="Обычный 7 12 18" xfId="18059"/>
    <cellStyle name="Обычный 7 12 19" xfId="1816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13" xfId="14863"/>
    <cellStyle name="Обычный 7 12 2 14" xfId="15655"/>
    <cellStyle name="Обычный 7 12 2 15" xfId="16449"/>
    <cellStyle name="Обычный 7 12 2 16" xfId="17265"/>
    <cellStyle name="Обычный 7 12 2 17" xfId="18060"/>
    <cellStyle name="Обычный 7 12 2 18" xfId="18301"/>
    <cellStyle name="Обычный 7 12 2 19" xfId="19094"/>
    <cellStyle name="Обычный 7 12 2 2" xfId="1238"/>
    <cellStyle name="Обычный 7 12 2 2 10" xfId="15129"/>
    <cellStyle name="Обычный 7 12 2 2 11" xfId="15921"/>
    <cellStyle name="Обычный 7 12 2 2 12" xfId="16715"/>
    <cellStyle name="Обычный 7 12 2 2 13" xfId="17510"/>
    <cellStyle name="Обычный 7 12 2 2 14" xfId="18567"/>
    <cellStyle name="Обычный 7 12 2 2 15" xfId="19360"/>
    <cellStyle name="Обычный 7 12 2 2 16" xfId="20152"/>
    <cellStyle name="Обычный 7 12 2 2 17" xfId="22528"/>
    <cellStyle name="Обычный 7 12 2 2 18" xfId="25171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2 5" xfId="20944"/>
    <cellStyle name="Обычный 7 12 2 2 2 6" xfId="23320"/>
    <cellStyle name="Обычный 7 12 2 2 3" xfId="5534"/>
    <cellStyle name="Обычный 7 12 2 2 3 2" xfId="10041"/>
    <cellStyle name="Обычный 7 12 2 2 3 3" xfId="21736"/>
    <cellStyle name="Обычный 7 12 2 2 3 4" xfId="24112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20" xfId="19886"/>
    <cellStyle name="Обычный 7 12 2 21" xfId="22262"/>
    <cellStyle name="Обычный 7 12 2 22" xfId="24662"/>
    <cellStyle name="Обычный 7 12 2 23" xfId="24927"/>
    <cellStyle name="Обычный 7 12 2 24" xfId="25721"/>
    <cellStyle name="Обычный 7 12 2 3" xfId="1239"/>
    <cellStyle name="Обычный 7 12 2 3 10" xfId="15391"/>
    <cellStyle name="Обычный 7 12 2 3 11" xfId="16183"/>
    <cellStyle name="Обычный 7 12 2 3 12" xfId="16977"/>
    <cellStyle name="Обычный 7 12 2 3 13" xfId="17772"/>
    <cellStyle name="Обычный 7 12 2 3 14" xfId="18829"/>
    <cellStyle name="Обычный 7 12 2 3 15" xfId="19622"/>
    <cellStyle name="Обычный 7 12 2 3 16" xfId="20414"/>
    <cellStyle name="Обычный 7 12 2 3 17" xfId="22790"/>
    <cellStyle name="Обычный 7 12 2 3 18" xfId="25433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2 5" xfId="21206"/>
    <cellStyle name="Обычный 7 12 2 3 2 6" xfId="23582"/>
    <cellStyle name="Обычный 7 12 2 3 3" xfId="5535"/>
    <cellStyle name="Обычный 7 12 2 3 3 2" xfId="10042"/>
    <cellStyle name="Обычный 7 12 2 3 3 3" xfId="21998"/>
    <cellStyle name="Обычный 7 12 2 3 3 4" xfId="24374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4 6" xfId="20678"/>
    <cellStyle name="Обычный 7 12 2 4 7" xfId="23054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5 5" xfId="21470"/>
    <cellStyle name="Обычный 7 12 2 5 6" xfId="2384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20" xfId="18953"/>
    <cellStyle name="Обычный 7 12 21" xfId="19745"/>
    <cellStyle name="Обычный 7 12 22" xfId="22121"/>
    <cellStyle name="Обычный 7 12 23" xfId="24661"/>
    <cellStyle name="Обычный 7 12 24" xfId="24926"/>
    <cellStyle name="Обычный 7 12 25" xfId="25720"/>
    <cellStyle name="Обычный 7 12 3" xfId="1242"/>
    <cellStyle name="Обычный 7 12 3 10" xfId="15005"/>
    <cellStyle name="Обычный 7 12 3 11" xfId="15797"/>
    <cellStyle name="Обычный 7 12 3 12" xfId="16591"/>
    <cellStyle name="Обычный 7 12 3 13" xfId="17386"/>
    <cellStyle name="Обычный 7 12 3 14" xfId="18443"/>
    <cellStyle name="Обычный 7 12 3 15" xfId="19236"/>
    <cellStyle name="Обычный 7 12 3 16" xfId="20028"/>
    <cellStyle name="Обычный 7 12 3 17" xfId="22404"/>
    <cellStyle name="Обычный 7 12 3 18" xfId="25047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2 5" xfId="20820"/>
    <cellStyle name="Обычный 7 12 3 2 6" xfId="23196"/>
    <cellStyle name="Обычный 7 12 3 3" xfId="5537"/>
    <cellStyle name="Обычный 7 12 3 3 2" xfId="10044"/>
    <cellStyle name="Обычный 7 12 3 3 3" xfId="21612"/>
    <cellStyle name="Обычный 7 12 3 3 4" xfId="23988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10" xfId="15267"/>
    <cellStyle name="Обычный 7 12 4 11" xfId="16059"/>
    <cellStyle name="Обычный 7 12 4 12" xfId="16853"/>
    <cellStyle name="Обычный 7 12 4 13" xfId="17648"/>
    <cellStyle name="Обычный 7 12 4 14" xfId="18705"/>
    <cellStyle name="Обычный 7 12 4 15" xfId="19498"/>
    <cellStyle name="Обычный 7 12 4 16" xfId="20290"/>
    <cellStyle name="Обычный 7 12 4 17" xfId="22666"/>
    <cellStyle name="Обычный 7 12 4 18" xfId="25309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2 5" xfId="21082"/>
    <cellStyle name="Обычный 7 12 4 2 6" xfId="23458"/>
    <cellStyle name="Обычный 7 12 4 3" xfId="5538"/>
    <cellStyle name="Обычный 7 12 4 3 2" xfId="10045"/>
    <cellStyle name="Обычный 7 12 4 3 3" xfId="21874"/>
    <cellStyle name="Обычный 7 12 4 3 4" xfId="24250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5 6" xfId="20537"/>
    <cellStyle name="Обычный 7 12 5 7" xfId="22913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6 5" xfId="21329"/>
    <cellStyle name="Обычный 7 12 6 6" xfId="23705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14" xfId="14733"/>
    <cellStyle name="Обычный 7 13 15" xfId="15525"/>
    <cellStyle name="Обычный 7 13 16" xfId="16319"/>
    <cellStyle name="Обычный 7 13 17" xfId="17266"/>
    <cellStyle name="Обычный 7 13 18" xfId="18061"/>
    <cellStyle name="Обычный 7 13 19" xfId="18171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13" xfId="14874"/>
    <cellStyle name="Обычный 7 13 2 14" xfId="15666"/>
    <cellStyle name="Обычный 7 13 2 15" xfId="16460"/>
    <cellStyle name="Обычный 7 13 2 16" xfId="17267"/>
    <cellStyle name="Обычный 7 13 2 17" xfId="18062"/>
    <cellStyle name="Обычный 7 13 2 18" xfId="18312"/>
    <cellStyle name="Обычный 7 13 2 19" xfId="19105"/>
    <cellStyle name="Обычный 7 13 2 2" xfId="1246"/>
    <cellStyle name="Обычный 7 13 2 2 10" xfId="15139"/>
    <cellStyle name="Обычный 7 13 2 2 11" xfId="15931"/>
    <cellStyle name="Обычный 7 13 2 2 12" xfId="16725"/>
    <cellStyle name="Обычный 7 13 2 2 13" xfId="17520"/>
    <cellStyle name="Обычный 7 13 2 2 14" xfId="18577"/>
    <cellStyle name="Обычный 7 13 2 2 15" xfId="19370"/>
    <cellStyle name="Обычный 7 13 2 2 16" xfId="20162"/>
    <cellStyle name="Обычный 7 13 2 2 17" xfId="22538"/>
    <cellStyle name="Обычный 7 13 2 2 18" xfId="25181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2 5" xfId="20954"/>
    <cellStyle name="Обычный 7 13 2 2 2 6" xfId="23330"/>
    <cellStyle name="Обычный 7 13 2 2 3" xfId="5540"/>
    <cellStyle name="Обычный 7 13 2 2 3 2" xfId="10047"/>
    <cellStyle name="Обычный 7 13 2 2 3 3" xfId="21746"/>
    <cellStyle name="Обычный 7 13 2 2 3 4" xfId="24122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20" xfId="19897"/>
    <cellStyle name="Обычный 7 13 2 21" xfId="22273"/>
    <cellStyle name="Обычный 7 13 2 22" xfId="24664"/>
    <cellStyle name="Обычный 7 13 2 23" xfId="24929"/>
    <cellStyle name="Обычный 7 13 2 24" xfId="25723"/>
    <cellStyle name="Обычный 7 13 2 3" xfId="1247"/>
    <cellStyle name="Обычный 7 13 2 3 10" xfId="15402"/>
    <cellStyle name="Обычный 7 13 2 3 11" xfId="16194"/>
    <cellStyle name="Обычный 7 13 2 3 12" xfId="16988"/>
    <cellStyle name="Обычный 7 13 2 3 13" xfId="17783"/>
    <cellStyle name="Обычный 7 13 2 3 14" xfId="18840"/>
    <cellStyle name="Обычный 7 13 2 3 15" xfId="19633"/>
    <cellStyle name="Обычный 7 13 2 3 16" xfId="20425"/>
    <cellStyle name="Обычный 7 13 2 3 17" xfId="22801"/>
    <cellStyle name="Обычный 7 13 2 3 18" xfId="25444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2 5" xfId="21217"/>
    <cellStyle name="Обычный 7 13 2 3 2 6" xfId="23593"/>
    <cellStyle name="Обычный 7 13 2 3 3" xfId="5541"/>
    <cellStyle name="Обычный 7 13 2 3 3 2" xfId="10048"/>
    <cellStyle name="Обычный 7 13 2 3 3 3" xfId="22009"/>
    <cellStyle name="Обычный 7 13 2 3 3 4" xfId="24385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4 6" xfId="20689"/>
    <cellStyle name="Обычный 7 13 2 4 7" xfId="23065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5 5" xfId="21481"/>
    <cellStyle name="Обычный 7 13 2 5 6" xfId="2385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20" xfId="18964"/>
    <cellStyle name="Обычный 7 13 21" xfId="19756"/>
    <cellStyle name="Обычный 7 13 22" xfId="22132"/>
    <cellStyle name="Обычный 7 13 23" xfId="24663"/>
    <cellStyle name="Обычный 7 13 24" xfId="24928"/>
    <cellStyle name="Обычный 7 13 25" xfId="25722"/>
    <cellStyle name="Обычный 7 13 3" xfId="1250"/>
    <cellStyle name="Обычный 7 13 3 10" xfId="15016"/>
    <cellStyle name="Обычный 7 13 3 11" xfId="15808"/>
    <cellStyle name="Обычный 7 13 3 12" xfId="16602"/>
    <cellStyle name="Обычный 7 13 3 13" xfId="17397"/>
    <cellStyle name="Обычный 7 13 3 14" xfId="18454"/>
    <cellStyle name="Обычный 7 13 3 15" xfId="19247"/>
    <cellStyle name="Обычный 7 13 3 16" xfId="20039"/>
    <cellStyle name="Обычный 7 13 3 17" xfId="22415"/>
    <cellStyle name="Обычный 7 13 3 18" xfId="25058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2 5" xfId="20831"/>
    <cellStyle name="Обычный 7 13 3 2 6" xfId="23207"/>
    <cellStyle name="Обычный 7 13 3 3" xfId="5543"/>
    <cellStyle name="Обычный 7 13 3 3 2" xfId="10050"/>
    <cellStyle name="Обычный 7 13 3 3 3" xfId="21623"/>
    <cellStyle name="Обычный 7 13 3 3 4" xfId="23999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10" xfId="15278"/>
    <cellStyle name="Обычный 7 13 4 11" xfId="16070"/>
    <cellStyle name="Обычный 7 13 4 12" xfId="16864"/>
    <cellStyle name="Обычный 7 13 4 13" xfId="17659"/>
    <cellStyle name="Обычный 7 13 4 14" xfId="18716"/>
    <cellStyle name="Обычный 7 13 4 15" xfId="19509"/>
    <cellStyle name="Обычный 7 13 4 16" xfId="20301"/>
    <cellStyle name="Обычный 7 13 4 17" xfId="22677"/>
    <cellStyle name="Обычный 7 13 4 18" xfId="25320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2 5" xfId="21093"/>
    <cellStyle name="Обычный 7 13 4 2 6" xfId="23469"/>
    <cellStyle name="Обычный 7 13 4 3" xfId="5544"/>
    <cellStyle name="Обычный 7 13 4 3 2" xfId="10051"/>
    <cellStyle name="Обычный 7 13 4 3 3" xfId="21885"/>
    <cellStyle name="Обычный 7 13 4 3 4" xfId="2426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5 6" xfId="20548"/>
    <cellStyle name="Обычный 7 13 5 7" xfId="22924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6 5" xfId="21340"/>
    <cellStyle name="Обычный 7 13 6 6" xfId="23716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14" xfId="14745"/>
    <cellStyle name="Обычный 7 14 15" xfId="15537"/>
    <cellStyle name="Обычный 7 14 16" xfId="16331"/>
    <cellStyle name="Обычный 7 14 17" xfId="17268"/>
    <cellStyle name="Обычный 7 14 18" xfId="18063"/>
    <cellStyle name="Обычный 7 14 19" xfId="18183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13" xfId="14885"/>
    <cellStyle name="Обычный 7 14 2 14" xfId="15677"/>
    <cellStyle name="Обычный 7 14 2 15" xfId="16471"/>
    <cellStyle name="Обычный 7 14 2 16" xfId="17269"/>
    <cellStyle name="Обычный 7 14 2 17" xfId="18064"/>
    <cellStyle name="Обычный 7 14 2 18" xfId="18323"/>
    <cellStyle name="Обычный 7 14 2 19" xfId="19116"/>
    <cellStyle name="Обычный 7 14 2 2" xfId="1254"/>
    <cellStyle name="Обычный 7 14 2 2 10" xfId="15150"/>
    <cellStyle name="Обычный 7 14 2 2 11" xfId="15942"/>
    <cellStyle name="Обычный 7 14 2 2 12" xfId="16736"/>
    <cellStyle name="Обычный 7 14 2 2 13" xfId="17531"/>
    <cellStyle name="Обычный 7 14 2 2 14" xfId="18588"/>
    <cellStyle name="Обычный 7 14 2 2 15" xfId="19381"/>
    <cellStyle name="Обычный 7 14 2 2 16" xfId="20173"/>
    <cellStyle name="Обычный 7 14 2 2 17" xfId="22549"/>
    <cellStyle name="Обычный 7 14 2 2 18" xfId="25192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2 5" xfId="20965"/>
    <cellStyle name="Обычный 7 14 2 2 2 6" xfId="23341"/>
    <cellStyle name="Обычный 7 14 2 2 3" xfId="5546"/>
    <cellStyle name="Обычный 7 14 2 2 3 2" xfId="10053"/>
    <cellStyle name="Обычный 7 14 2 2 3 3" xfId="21757"/>
    <cellStyle name="Обычный 7 14 2 2 3 4" xfId="2413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20" xfId="19908"/>
    <cellStyle name="Обычный 7 14 2 21" xfId="22284"/>
    <cellStyle name="Обычный 7 14 2 22" xfId="24666"/>
    <cellStyle name="Обычный 7 14 2 23" xfId="24931"/>
    <cellStyle name="Обычный 7 14 2 24" xfId="25725"/>
    <cellStyle name="Обычный 7 14 2 3" xfId="1255"/>
    <cellStyle name="Обычный 7 14 2 3 10" xfId="15413"/>
    <cellStyle name="Обычный 7 14 2 3 11" xfId="16205"/>
    <cellStyle name="Обычный 7 14 2 3 12" xfId="16999"/>
    <cellStyle name="Обычный 7 14 2 3 13" xfId="17794"/>
    <cellStyle name="Обычный 7 14 2 3 14" xfId="18851"/>
    <cellStyle name="Обычный 7 14 2 3 15" xfId="19644"/>
    <cellStyle name="Обычный 7 14 2 3 16" xfId="20436"/>
    <cellStyle name="Обычный 7 14 2 3 17" xfId="22812"/>
    <cellStyle name="Обычный 7 14 2 3 18" xfId="254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2 5" xfId="21228"/>
    <cellStyle name="Обычный 7 14 2 3 2 6" xfId="23604"/>
    <cellStyle name="Обычный 7 14 2 3 3" xfId="5547"/>
    <cellStyle name="Обычный 7 14 2 3 3 2" xfId="10054"/>
    <cellStyle name="Обычный 7 14 2 3 3 3" xfId="22020"/>
    <cellStyle name="Обычный 7 14 2 3 3 4" xfId="24396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4 6" xfId="20700"/>
    <cellStyle name="Обычный 7 14 2 4 7" xfId="23076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5 5" xfId="21492"/>
    <cellStyle name="Обычный 7 14 2 5 6" xfId="2386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20" xfId="18976"/>
    <cellStyle name="Обычный 7 14 21" xfId="19768"/>
    <cellStyle name="Обычный 7 14 22" xfId="22144"/>
    <cellStyle name="Обычный 7 14 23" xfId="24665"/>
    <cellStyle name="Обычный 7 14 24" xfId="24930"/>
    <cellStyle name="Обычный 7 14 25" xfId="25724"/>
    <cellStyle name="Обычный 7 14 3" xfId="1258"/>
    <cellStyle name="Обычный 7 14 3 10" xfId="15027"/>
    <cellStyle name="Обычный 7 14 3 11" xfId="15819"/>
    <cellStyle name="Обычный 7 14 3 12" xfId="16613"/>
    <cellStyle name="Обычный 7 14 3 13" xfId="17408"/>
    <cellStyle name="Обычный 7 14 3 14" xfId="18465"/>
    <cellStyle name="Обычный 7 14 3 15" xfId="19258"/>
    <cellStyle name="Обычный 7 14 3 16" xfId="20050"/>
    <cellStyle name="Обычный 7 14 3 17" xfId="22426"/>
    <cellStyle name="Обычный 7 14 3 18" xfId="25069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2 5" xfId="20842"/>
    <cellStyle name="Обычный 7 14 3 2 6" xfId="23218"/>
    <cellStyle name="Обычный 7 14 3 3" xfId="5549"/>
    <cellStyle name="Обычный 7 14 3 3 2" xfId="10056"/>
    <cellStyle name="Обычный 7 14 3 3 3" xfId="21634"/>
    <cellStyle name="Обычный 7 14 3 3 4" xfId="24010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10" xfId="15289"/>
    <cellStyle name="Обычный 7 14 4 11" xfId="16081"/>
    <cellStyle name="Обычный 7 14 4 12" xfId="16875"/>
    <cellStyle name="Обычный 7 14 4 13" xfId="17670"/>
    <cellStyle name="Обычный 7 14 4 14" xfId="18727"/>
    <cellStyle name="Обычный 7 14 4 15" xfId="19520"/>
    <cellStyle name="Обычный 7 14 4 16" xfId="20312"/>
    <cellStyle name="Обычный 7 14 4 17" xfId="22688"/>
    <cellStyle name="Обычный 7 14 4 18" xfId="25331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2 5" xfId="21104"/>
    <cellStyle name="Обычный 7 14 4 2 6" xfId="23480"/>
    <cellStyle name="Обычный 7 14 4 3" xfId="5550"/>
    <cellStyle name="Обычный 7 14 4 3 2" xfId="10057"/>
    <cellStyle name="Обычный 7 14 4 3 3" xfId="21896"/>
    <cellStyle name="Обычный 7 14 4 3 4" xfId="24272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5 6" xfId="20560"/>
    <cellStyle name="Обычный 7 14 5 7" xfId="22936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6 5" xfId="21352"/>
    <cellStyle name="Обычный 7 14 6 6" xfId="23728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14" xfId="14756"/>
    <cellStyle name="Обычный 7 15 15" xfId="15548"/>
    <cellStyle name="Обычный 7 15 16" xfId="16342"/>
    <cellStyle name="Обычный 7 15 17" xfId="17270"/>
    <cellStyle name="Обычный 7 15 18" xfId="18065"/>
    <cellStyle name="Обычный 7 15 19" xfId="18194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13" xfId="14896"/>
    <cellStyle name="Обычный 7 15 2 14" xfId="15688"/>
    <cellStyle name="Обычный 7 15 2 15" xfId="16482"/>
    <cellStyle name="Обычный 7 15 2 16" xfId="17271"/>
    <cellStyle name="Обычный 7 15 2 17" xfId="18066"/>
    <cellStyle name="Обычный 7 15 2 18" xfId="18334"/>
    <cellStyle name="Обычный 7 15 2 19" xfId="19127"/>
    <cellStyle name="Обычный 7 15 2 2" xfId="1262"/>
    <cellStyle name="Обычный 7 15 2 2 10" xfId="15161"/>
    <cellStyle name="Обычный 7 15 2 2 11" xfId="15953"/>
    <cellStyle name="Обычный 7 15 2 2 12" xfId="16747"/>
    <cellStyle name="Обычный 7 15 2 2 13" xfId="17542"/>
    <cellStyle name="Обычный 7 15 2 2 14" xfId="18599"/>
    <cellStyle name="Обычный 7 15 2 2 15" xfId="19392"/>
    <cellStyle name="Обычный 7 15 2 2 16" xfId="20184"/>
    <cellStyle name="Обычный 7 15 2 2 17" xfId="22560"/>
    <cellStyle name="Обычный 7 15 2 2 18" xfId="25203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2 5" xfId="20976"/>
    <cellStyle name="Обычный 7 15 2 2 2 6" xfId="23352"/>
    <cellStyle name="Обычный 7 15 2 2 3" xfId="5552"/>
    <cellStyle name="Обычный 7 15 2 2 3 2" xfId="10059"/>
    <cellStyle name="Обычный 7 15 2 2 3 3" xfId="21768"/>
    <cellStyle name="Обычный 7 15 2 2 3 4" xfId="24144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20" xfId="19919"/>
    <cellStyle name="Обычный 7 15 2 21" xfId="22295"/>
    <cellStyle name="Обычный 7 15 2 22" xfId="24668"/>
    <cellStyle name="Обычный 7 15 2 23" xfId="24933"/>
    <cellStyle name="Обычный 7 15 2 24" xfId="25727"/>
    <cellStyle name="Обычный 7 15 2 3" xfId="1263"/>
    <cellStyle name="Обычный 7 15 2 3 10" xfId="15424"/>
    <cellStyle name="Обычный 7 15 2 3 11" xfId="16216"/>
    <cellStyle name="Обычный 7 15 2 3 12" xfId="17010"/>
    <cellStyle name="Обычный 7 15 2 3 13" xfId="17805"/>
    <cellStyle name="Обычный 7 15 2 3 14" xfId="18862"/>
    <cellStyle name="Обычный 7 15 2 3 15" xfId="19655"/>
    <cellStyle name="Обычный 7 15 2 3 16" xfId="20447"/>
    <cellStyle name="Обычный 7 15 2 3 17" xfId="22823"/>
    <cellStyle name="Обычный 7 15 2 3 18" xfId="25466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2 5" xfId="21239"/>
    <cellStyle name="Обычный 7 15 2 3 2 6" xfId="23615"/>
    <cellStyle name="Обычный 7 15 2 3 3" xfId="5553"/>
    <cellStyle name="Обычный 7 15 2 3 3 2" xfId="10060"/>
    <cellStyle name="Обычный 7 15 2 3 3 3" xfId="22031"/>
    <cellStyle name="Обычный 7 15 2 3 3 4" xfId="24407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4 6" xfId="20711"/>
    <cellStyle name="Обычный 7 15 2 4 7" xfId="23087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5 5" xfId="21503"/>
    <cellStyle name="Обычный 7 15 2 5 6" xfId="2387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20" xfId="18987"/>
    <cellStyle name="Обычный 7 15 21" xfId="19779"/>
    <cellStyle name="Обычный 7 15 22" xfId="22155"/>
    <cellStyle name="Обычный 7 15 23" xfId="24667"/>
    <cellStyle name="Обычный 7 15 24" xfId="24932"/>
    <cellStyle name="Обычный 7 15 25" xfId="25726"/>
    <cellStyle name="Обычный 7 15 3" xfId="1266"/>
    <cellStyle name="Обычный 7 15 3 10" xfId="15038"/>
    <cellStyle name="Обычный 7 15 3 11" xfId="15830"/>
    <cellStyle name="Обычный 7 15 3 12" xfId="16624"/>
    <cellStyle name="Обычный 7 15 3 13" xfId="17419"/>
    <cellStyle name="Обычный 7 15 3 14" xfId="18476"/>
    <cellStyle name="Обычный 7 15 3 15" xfId="19269"/>
    <cellStyle name="Обычный 7 15 3 16" xfId="20061"/>
    <cellStyle name="Обычный 7 15 3 17" xfId="22437"/>
    <cellStyle name="Обычный 7 15 3 18" xfId="25080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2 5" xfId="20853"/>
    <cellStyle name="Обычный 7 15 3 2 6" xfId="23229"/>
    <cellStyle name="Обычный 7 15 3 3" xfId="5555"/>
    <cellStyle name="Обычный 7 15 3 3 2" xfId="10062"/>
    <cellStyle name="Обычный 7 15 3 3 3" xfId="21645"/>
    <cellStyle name="Обычный 7 15 3 3 4" xfId="24021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10" xfId="15300"/>
    <cellStyle name="Обычный 7 15 4 11" xfId="16092"/>
    <cellStyle name="Обычный 7 15 4 12" xfId="16886"/>
    <cellStyle name="Обычный 7 15 4 13" xfId="17681"/>
    <cellStyle name="Обычный 7 15 4 14" xfId="18738"/>
    <cellStyle name="Обычный 7 15 4 15" xfId="19531"/>
    <cellStyle name="Обычный 7 15 4 16" xfId="20323"/>
    <cellStyle name="Обычный 7 15 4 17" xfId="22699"/>
    <cellStyle name="Обычный 7 15 4 18" xfId="25342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2 5" xfId="21115"/>
    <cellStyle name="Обычный 7 15 4 2 6" xfId="23491"/>
    <cellStyle name="Обычный 7 15 4 3" xfId="5556"/>
    <cellStyle name="Обычный 7 15 4 3 2" xfId="10063"/>
    <cellStyle name="Обычный 7 15 4 3 3" xfId="21907"/>
    <cellStyle name="Обычный 7 15 4 3 4" xfId="2428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5 6" xfId="20571"/>
    <cellStyle name="Обычный 7 15 5 7" xfId="22947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6 5" xfId="21363"/>
    <cellStyle name="Обычный 7 15 6 6" xfId="23739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14" xfId="14772"/>
    <cellStyle name="Обычный 7 16 15" xfId="15564"/>
    <cellStyle name="Обычный 7 16 16" xfId="16358"/>
    <cellStyle name="Обычный 7 16 17" xfId="17272"/>
    <cellStyle name="Обычный 7 16 18" xfId="18067"/>
    <cellStyle name="Обычный 7 16 19" xfId="18210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13" xfId="14912"/>
    <cellStyle name="Обычный 7 16 2 14" xfId="15704"/>
    <cellStyle name="Обычный 7 16 2 15" xfId="16498"/>
    <cellStyle name="Обычный 7 16 2 16" xfId="17273"/>
    <cellStyle name="Обычный 7 16 2 17" xfId="18068"/>
    <cellStyle name="Обычный 7 16 2 18" xfId="18350"/>
    <cellStyle name="Обычный 7 16 2 19" xfId="19143"/>
    <cellStyle name="Обычный 7 16 2 2" xfId="1270"/>
    <cellStyle name="Обычный 7 16 2 2 10" xfId="15177"/>
    <cellStyle name="Обычный 7 16 2 2 11" xfId="15969"/>
    <cellStyle name="Обычный 7 16 2 2 12" xfId="16763"/>
    <cellStyle name="Обычный 7 16 2 2 13" xfId="17558"/>
    <cellStyle name="Обычный 7 16 2 2 14" xfId="18615"/>
    <cellStyle name="Обычный 7 16 2 2 15" xfId="19408"/>
    <cellStyle name="Обычный 7 16 2 2 16" xfId="20200"/>
    <cellStyle name="Обычный 7 16 2 2 17" xfId="22576"/>
    <cellStyle name="Обычный 7 16 2 2 18" xfId="25219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2 5" xfId="20992"/>
    <cellStyle name="Обычный 7 16 2 2 2 6" xfId="23368"/>
    <cellStyle name="Обычный 7 16 2 2 3" xfId="5558"/>
    <cellStyle name="Обычный 7 16 2 2 3 2" xfId="10065"/>
    <cellStyle name="Обычный 7 16 2 2 3 3" xfId="21784"/>
    <cellStyle name="Обычный 7 16 2 2 3 4" xfId="24160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20" xfId="19935"/>
    <cellStyle name="Обычный 7 16 2 21" xfId="22311"/>
    <cellStyle name="Обычный 7 16 2 22" xfId="24670"/>
    <cellStyle name="Обычный 7 16 2 23" xfId="24935"/>
    <cellStyle name="Обычный 7 16 2 24" xfId="25729"/>
    <cellStyle name="Обычный 7 16 2 3" xfId="1271"/>
    <cellStyle name="Обычный 7 16 2 3 10" xfId="15440"/>
    <cellStyle name="Обычный 7 16 2 3 11" xfId="16232"/>
    <cellStyle name="Обычный 7 16 2 3 12" xfId="17026"/>
    <cellStyle name="Обычный 7 16 2 3 13" xfId="17821"/>
    <cellStyle name="Обычный 7 16 2 3 14" xfId="18878"/>
    <cellStyle name="Обычный 7 16 2 3 15" xfId="19671"/>
    <cellStyle name="Обычный 7 16 2 3 16" xfId="20463"/>
    <cellStyle name="Обычный 7 16 2 3 17" xfId="22839"/>
    <cellStyle name="Обычный 7 16 2 3 18" xfId="25482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2 5" xfId="21255"/>
    <cellStyle name="Обычный 7 16 2 3 2 6" xfId="23631"/>
    <cellStyle name="Обычный 7 16 2 3 3" xfId="5559"/>
    <cellStyle name="Обычный 7 16 2 3 3 2" xfId="10066"/>
    <cellStyle name="Обычный 7 16 2 3 3 3" xfId="22047"/>
    <cellStyle name="Обычный 7 16 2 3 3 4" xfId="24423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4 6" xfId="20727"/>
    <cellStyle name="Обычный 7 16 2 4 7" xfId="23103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5 5" xfId="21519"/>
    <cellStyle name="Обычный 7 16 2 5 6" xfId="2389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20" xfId="19003"/>
    <cellStyle name="Обычный 7 16 21" xfId="19795"/>
    <cellStyle name="Обычный 7 16 22" xfId="22171"/>
    <cellStyle name="Обычный 7 16 23" xfId="24669"/>
    <cellStyle name="Обычный 7 16 24" xfId="24934"/>
    <cellStyle name="Обычный 7 16 25" xfId="25728"/>
    <cellStyle name="Обычный 7 16 3" xfId="1274"/>
    <cellStyle name="Обычный 7 16 3 10" xfId="15054"/>
    <cellStyle name="Обычный 7 16 3 11" xfId="15846"/>
    <cellStyle name="Обычный 7 16 3 12" xfId="16640"/>
    <cellStyle name="Обычный 7 16 3 13" xfId="17435"/>
    <cellStyle name="Обычный 7 16 3 14" xfId="18492"/>
    <cellStyle name="Обычный 7 16 3 15" xfId="19285"/>
    <cellStyle name="Обычный 7 16 3 16" xfId="20077"/>
    <cellStyle name="Обычный 7 16 3 17" xfId="22453"/>
    <cellStyle name="Обычный 7 16 3 18" xfId="25096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2 5" xfId="20869"/>
    <cellStyle name="Обычный 7 16 3 2 6" xfId="23245"/>
    <cellStyle name="Обычный 7 16 3 3" xfId="5561"/>
    <cellStyle name="Обычный 7 16 3 3 2" xfId="10068"/>
    <cellStyle name="Обычный 7 16 3 3 3" xfId="21661"/>
    <cellStyle name="Обычный 7 16 3 3 4" xfId="24037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10" xfId="15316"/>
    <cellStyle name="Обычный 7 16 4 11" xfId="16108"/>
    <cellStyle name="Обычный 7 16 4 12" xfId="16902"/>
    <cellStyle name="Обычный 7 16 4 13" xfId="17697"/>
    <cellStyle name="Обычный 7 16 4 14" xfId="18754"/>
    <cellStyle name="Обычный 7 16 4 15" xfId="19547"/>
    <cellStyle name="Обычный 7 16 4 16" xfId="20339"/>
    <cellStyle name="Обычный 7 16 4 17" xfId="22715"/>
    <cellStyle name="Обычный 7 16 4 18" xfId="25358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2 5" xfId="21131"/>
    <cellStyle name="Обычный 7 16 4 2 6" xfId="23507"/>
    <cellStyle name="Обычный 7 16 4 3" xfId="5562"/>
    <cellStyle name="Обычный 7 16 4 3 2" xfId="10069"/>
    <cellStyle name="Обычный 7 16 4 3 3" xfId="21923"/>
    <cellStyle name="Обычный 7 16 4 3 4" xfId="2429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5 6" xfId="20587"/>
    <cellStyle name="Обычный 7 16 5 7" xfId="22963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6 5" xfId="21379"/>
    <cellStyle name="Обычный 7 16 6 6" xfId="23755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13" xfId="14789"/>
    <cellStyle name="Обычный 7 17 14" xfId="15581"/>
    <cellStyle name="Обычный 7 17 15" xfId="16375"/>
    <cellStyle name="Обычный 7 17 16" xfId="17274"/>
    <cellStyle name="Обычный 7 17 17" xfId="18069"/>
    <cellStyle name="Обычный 7 17 18" xfId="18227"/>
    <cellStyle name="Обычный 7 17 19" xfId="19020"/>
    <cellStyle name="Обычный 7 17 2" xfId="1278"/>
    <cellStyle name="Обычный 7 17 2 10" xfId="15071"/>
    <cellStyle name="Обычный 7 17 2 11" xfId="15863"/>
    <cellStyle name="Обычный 7 17 2 12" xfId="16657"/>
    <cellStyle name="Обычный 7 17 2 13" xfId="17452"/>
    <cellStyle name="Обычный 7 17 2 14" xfId="18509"/>
    <cellStyle name="Обычный 7 17 2 15" xfId="19302"/>
    <cellStyle name="Обычный 7 17 2 16" xfId="20094"/>
    <cellStyle name="Обычный 7 17 2 17" xfId="22470"/>
    <cellStyle name="Обычный 7 17 2 18" xfId="25113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2 5" xfId="20886"/>
    <cellStyle name="Обычный 7 17 2 2 6" xfId="23262"/>
    <cellStyle name="Обычный 7 17 2 3" xfId="5564"/>
    <cellStyle name="Обычный 7 17 2 3 2" xfId="10071"/>
    <cellStyle name="Обычный 7 17 2 3 3" xfId="21678"/>
    <cellStyle name="Обычный 7 17 2 3 4" xfId="24054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20" xfId="19812"/>
    <cellStyle name="Обычный 7 17 21" xfId="22188"/>
    <cellStyle name="Обычный 7 17 22" xfId="24671"/>
    <cellStyle name="Обычный 7 17 23" xfId="24936"/>
    <cellStyle name="Обычный 7 17 24" xfId="25730"/>
    <cellStyle name="Обычный 7 17 3" xfId="1279"/>
    <cellStyle name="Обычный 7 17 3 10" xfId="15333"/>
    <cellStyle name="Обычный 7 17 3 11" xfId="16125"/>
    <cellStyle name="Обычный 7 17 3 12" xfId="16919"/>
    <cellStyle name="Обычный 7 17 3 13" xfId="17714"/>
    <cellStyle name="Обычный 7 17 3 14" xfId="18771"/>
    <cellStyle name="Обычный 7 17 3 15" xfId="19564"/>
    <cellStyle name="Обычный 7 17 3 16" xfId="20356"/>
    <cellStyle name="Обычный 7 17 3 17" xfId="22732"/>
    <cellStyle name="Обычный 7 17 3 18" xfId="25375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2 5" xfId="21148"/>
    <cellStyle name="Обычный 7 17 3 2 6" xfId="23524"/>
    <cellStyle name="Обычный 7 17 3 3" xfId="5565"/>
    <cellStyle name="Обычный 7 17 3 3 2" xfId="10072"/>
    <cellStyle name="Обычный 7 17 3 3 3" xfId="21940"/>
    <cellStyle name="Обычный 7 17 3 3 4" xfId="24316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4 6" xfId="20604"/>
    <cellStyle name="Обычный 7 17 4 7" xfId="22980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5 5" xfId="21396"/>
    <cellStyle name="Обычный 7 17 5 6" xfId="23772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13" xfId="14807"/>
    <cellStyle name="Обычный 7 18 14" xfId="15599"/>
    <cellStyle name="Обычный 7 18 15" xfId="16393"/>
    <cellStyle name="Обычный 7 18 16" xfId="17275"/>
    <cellStyle name="Обычный 7 18 17" xfId="18070"/>
    <cellStyle name="Обычный 7 18 18" xfId="18245"/>
    <cellStyle name="Обычный 7 18 19" xfId="19038"/>
    <cellStyle name="Обычный 7 18 2" xfId="1282"/>
    <cellStyle name="Обычный 7 18 2 10" xfId="14949"/>
    <cellStyle name="Обычный 7 18 2 11" xfId="15741"/>
    <cellStyle name="Обычный 7 18 2 12" xfId="16535"/>
    <cellStyle name="Обычный 7 18 2 13" xfId="17330"/>
    <cellStyle name="Обычный 7 18 2 14" xfId="18387"/>
    <cellStyle name="Обычный 7 18 2 15" xfId="19180"/>
    <cellStyle name="Обычный 7 18 2 16" xfId="19972"/>
    <cellStyle name="Обычный 7 18 2 17" xfId="22348"/>
    <cellStyle name="Обычный 7 18 2 18" xfId="24991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2 5" xfId="20764"/>
    <cellStyle name="Обычный 7 18 2 2 6" xfId="23140"/>
    <cellStyle name="Обычный 7 18 2 3" xfId="5567"/>
    <cellStyle name="Обычный 7 18 2 3 2" xfId="10074"/>
    <cellStyle name="Обычный 7 18 2 3 3" xfId="21556"/>
    <cellStyle name="Обычный 7 18 2 3 4" xfId="23932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20" xfId="19830"/>
    <cellStyle name="Обычный 7 18 21" xfId="22206"/>
    <cellStyle name="Обычный 7 18 22" xfId="24672"/>
    <cellStyle name="Обычный 7 18 23" xfId="24937"/>
    <cellStyle name="Обычный 7 18 24" xfId="25731"/>
    <cellStyle name="Обычный 7 18 3" xfId="1283"/>
    <cellStyle name="Обычный 7 18 3 10" xfId="15211"/>
    <cellStyle name="Обычный 7 18 3 11" xfId="16003"/>
    <cellStyle name="Обычный 7 18 3 12" xfId="16797"/>
    <cellStyle name="Обычный 7 18 3 13" xfId="17592"/>
    <cellStyle name="Обычный 7 18 3 14" xfId="18649"/>
    <cellStyle name="Обычный 7 18 3 15" xfId="19442"/>
    <cellStyle name="Обычный 7 18 3 16" xfId="20234"/>
    <cellStyle name="Обычный 7 18 3 17" xfId="22610"/>
    <cellStyle name="Обычный 7 18 3 18" xfId="2525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2 5" xfId="21026"/>
    <cellStyle name="Обычный 7 18 3 2 6" xfId="23402"/>
    <cellStyle name="Обычный 7 18 3 3" xfId="5568"/>
    <cellStyle name="Обычный 7 18 3 3 2" xfId="10075"/>
    <cellStyle name="Обычный 7 18 3 3 3" xfId="21818"/>
    <cellStyle name="Обычный 7 18 3 3 4" xfId="24194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4 6" xfId="20622"/>
    <cellStyle name="Обычный 7 18 4 7" xfId="22998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5 5" xfId="21414"/>
    <cellStyle name="Обычный 7 18 5 6" xfId="23790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10" xfId="14931"/>
    <cellStyle name="Обычный 7 19 11" xfId="15723"/>
    <cellStyle name="Обычный 7 19 12" xfId="16517"/>
    <cellStyle name="Обычный 7 19 13" xfId="17312"/>
    <cellStyle name="Обычный 7 19 14" xfId="18369"/>
    <cellStyle name="Обычный 7 19 15" xfId="19162"/>
    <cellStyle name="Обычный 7 19 16" xfId="19954"/>
    <cellStyle name="Обычный 7 19 17" xfId="22330"/>
    <cellStyle name="Обычный 7 19 18" xfId="24973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2 5" xfId="20746"/>
    <cellStyle name="Обычный 7 19 2 6" xfId="23122"/>
    <cellStyle name="Обычный 7 19 3" xfId="5570"/>
    <cellStyle name="Обычный 7 19 3 2" xfId="10077"/>
    <cellStyle name="Обычный 7 19 3 3" xfId="21538"/>
    <cellStyle name="Обычный 7 19 3 4" xfId="23914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14" xfId="14670"/>
    <cellStyle name="Обычный 7 2 15" xfId="15462"/>
    <cellStyle name="Обычный 7 2 16" xfId="16256"/>
    <cellStyle name="Обычный 7 2 17" xfId="17276"/>
    <cellStyle name="Обычный 7 2 18" xfId="18071"/>
    <cellStyle name="Обычный 7 2 19" xfId="18108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13" xfId="14811"/>
    <cellStyle name="Обычный 7 2 2 14" xfId="15603"/>
    <cellStyle name="Обычный 7 2 2 15" xfId="16397"/>
    <cellStyle name="Обычный 7 2 2 16" xfId="17277"/>
    <cellStyle name="Обычный 7 2 2 17" xfId="18072"/>
    <cellStyle name="Обычный 7 2 2 18" xfId="18249"/>
    <cellStyle name="Обычный 7 2 2 19" xfId="19042"/>
    <cellStyle name="Обычный 7 2 2 2" xfId="1287"/>
    <cellStyle name="Обычный 7 2 2 2 10" xfId="15088"/>
    <cellStyle name="Обычный 7 2 2 2 11" xfId="15880"/>
    <cellStyle name="Обычный 7 2 2 2 12" xfId="16674"/>
    <cellStyle name="Обычный 7 2 2 2 13" xfId="17469"/>
    <cellStyle name="Обычный 7 2 2 2 14" xfId="18526"/>
    <cellStyle name="Обычный 7 2 2 2 15" xfId="19319"/>
    <cellStyle name="Обычный 7 2 2 2 16" xfId="20111"/>
    <cellStyle name="Обычный 7 2 2 2 17" xfId="22487"/>
    <cellStyle name="Обычный 7 2 2 2 18" xfId="25130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2 5" xfId="20903"/>
    <cellStyle name="Обычный 7 2 2 2 2 6" xfId="23279"/>
    <cellStyle name="Обычный 7 2 2 2 3" xfId="5571"/>
    <cellStyle name="Обычный 7 2 2 2 3 2" xfId="10078"/>
    <cellStyle name="Обычный 7 2 2 2 3 3" xfId="21695"/>
    <cellStyle name="Обычный 7 2 2 2 3 4" xfId="24071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20" xfId="19834"/>
    <cellStyle name="Обычный 7 2 2 21" xfId="22210"/>
    <cellStyle name="Обычный 7 2 2 22" xfId="24674"/>
    <cellStyle name="Обычный 7 2 2 23" xfId="24939"/>
    <cellStyle name="Обычный 7 2 2 24" xfId="25733"/>
    <cellStyle name="Обычный 7 2 2 3" xfId="1288"/>
    <cellStyle name="Обычный 7 2 2 3 10" xfId="15350"/>
    <cellStyle name="Обычный 7 2 2 3 11" xfId="16142"/>
    <cellStyle name="Обычный 7 2 2 3 12" xfId="16936"/>
    <cellStyle name="Обычный 7 2 2 3 13" xfId="17731"/>
    <cellStyle name="Обычный 7 2 2 3 14" xfId="18788"/>
    <cellStyle name="Обычный 7 2 2 3 15" xfId="19581"/>
    <cellStyle name="Обычный 7 2 2 3 16" xfId="20373"/>
    <cellStyle name="Обычный 7 2 2 3 17" xfId="22749"/>
    <cellStyle name="Обычный 7 2 2 3 18" xfId="25392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2 5" xfId="21165"/>
    <cellStyle name="Обычный 7 2 2 3 2 6" xfId="23541"/>
    <cellStyle name="Обычный 7 2 2 3 3" xfId="5572"/>
    <cellStyle name="Обычный 7 2 2 3 3 2" xfId="10079"/>
    <cellStyle name="Обычный 7 2 2 3 3 3" xfId="21957"/>
    <cellStyle name="Обычный 7 2 2 3 3 4" xfId="24333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4 6" xfId="20626"/>
    <cellStyle name="Обычный 7 2 2 4 7" xfId="23002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5 5" xfId="21418"/>
    <cellStyle name="Обычный 7 2 2 5 6" xfId="23794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20" xfId="18901"/>
    <cellStyle name="Обычный 7 2 21" xfId="19693"/>
    <cellStyle name="Обычный 7 2 22" xfId="22069"/>
    <cellStyle name="Обычный 7 2 23" xfId="24673"/>
    <cellStyle name="Обычный 7 2 24" xfId="24938"/>
    <cellStyle name="Обычный 7 2 25" xfId="25732"/>
    <cellStyle name="Обычный 7 2 3" xfId="1291"/>
    <cellStyle name="Обычный 7 2 3 10" xfId="14953"/>
    <cellStyle name="Обычный 7 2 3 11" xfId="15745"/>
    <cellStyle name="Обычный 7 2 3 12" xfId="16539"/>
    <cellStyle name="Обычный 7 2 3 13" xfId="17334"/>
    <cellStyle name="Обычный 7 2 3 14" xfId="18391"/>
    <cellStyle name="Обычный 7 2 3 15" xfId="19184"/>
    <cellStyle name="Обычный 7 2 3 16" xfId="19976"/>
    <cellStyle name="Обычный 7 2 3 17" xfId="22352"/>
    <cellStyle name="Обычный 7 2 3 18" xfId="24995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2 5" xfId="20768"/>
    <cellStyle name="Обычный 7 2 3 2 6" xfId="23144"/>
    <cellStyle name="Обычный 7 2 3 3" xfId="5574"/>
    <cellStyle name="Обычный 7 2 3 3 2" xfId="10081"/>
    <cellStyle name="Обычный 7 2 3 3 3" xfId="21560"/>
    <cellStyle name="Обычный 7 2 3 3 4" xfId="23936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10" xfId="15215"/>
    <cellStyle name="Обычный 7 2 4 11" xfId="16007"/>
    <cellStyle name="Обычный 7 2 4 12" xfId="16801"/>
    <cellStyle name="Обычный 7 2 4 13" xfId="17596"/>
    <cellStyle name="Обычный 7 2 4 14" xfId="18653"/>
    <cellStyle name="Обычный 7 2 4 15" xfId="19446"/>
    <cellStyle name="Обычный 7 2 4 16" xfId="20238"/>
    <cellStyle name="Обычный 7 2 4 17" xfId="22614"/>
    <cellStyle name="Обычный 7 2 4 18" xfId="25257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2 5" xfId="21030"/>
    <cellStyle name="Обычный 7 2 4 2 6" xfId="23406"/>
    <cellStyle name="Обычный 7 2 4 3" xfId="5575"/>
    <cellStyle name="Обычный 7 2 4 3 2" xfId="10082"/>
    <cellStyle name="Обычный 7 2 4 3 3" xfId="21822"/>
    <cellStyle name="Обычный 7 2 4 3 4" xfId="24198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5 6" xfId="20485"/>
    <cellStyle name="Обычный 7 2 5 7" xfId="22861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6 5" xfId="21277"/>
    <cellStyle name="Обычный 7 2 6 6" xfId="23653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10" xfId="15193"/>
    <cellStyle name="Обычный 7 20 11" xfId="15985"/>
    <cellStyle name="Обычный 7 20 12" xfId="16779"/>
    <cellStyle name="Обычный 7 20 13" xfId="17574"/>
    <cellStyle name="Обычный 7 20 14" xfId="18631"/>
    <cellStyle name="Обычный 7 20 15" xfId="19424"/>
    <cellStyle name="Обычный 7 20 16" xfId="20216"/>
    <cellStyle name="Обычный 7 20 17" xfId="22592"/>
    <cellStyle name="Обычный 7 20 18" xfId="2523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2 5" xfId="21008"/>
    <cellStyle name="Обычный 7 20 2 6" xfId="23384"/>
    <cellStyle name="Обычный 7 20 3" xfId="5577"/>
    <cellStyle name="Обычный 7 20 3 2" xfId="10084"/>
    <cellStyle name="Обычный 7 20 3 3" xfId="21800"/>
    <cellStyle name="Обычный 7 20 3 4" xfId="24176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1 6" xfId="20481"/>
    <cellStyle name="Обычный 7 21 7" xfId="22857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2 5" xfId="21273"/>
    <cellStyle name="Обычный 7 22 6" xfId="23649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14" xfId="14674"/>
    <cellStyle name="Обычный 7 3 15" xfId="15466"/>
    <cellStyle name="Обычный 7 3 16" xfId="16260"/>
    <cellStyle name="Обычный 7 3 17" xfId="17278"/>
    <cellStyle name="Обычный 7 3 18" xfId="18073"/>
    <cellStyle name="Обычный 7 3 19" xfId="18112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13" xfId="14815"/>
    <cellStyle name="Обычный 7 3 2 14" xfId="15607"/>
    <cellStyle name="Обычный 7 3 2 15" xfId="16401"/>
    <cellStyle name="Обычный 7 3 2 16" xfId="17279"/>
    <cellStyle name="Обычный 7 3 2 17" xfId="18074"/>
    <cellStyle name="Обычный 7 3 2 18" xfId="18253"/>
    <cellStyle name="Обычный 7 3 2 19" xfId="19046"/>
    <cellStyle name="Обычный 7 3 2 2" xfId="1297"/>
    <cellStyle name="Обычный 7 3 2 2 10" xfId="15091"/>
    <cellStyle name="Обычный 7 3 2 2 11" xfId="15883"/>
    <cellStyle name="Обычный 7 3 2 2 12" xfId="16677"/>
    <cellStyle name="Обычный 7 3 2 2 13" xfId="17472"/>
    <cellStyle name="Обычный 7 3 2 2 14" xfId="18529"/>
    <cellStyle name="Обычный 7 3 2 2 15" xfId="19322"/>
    <cellStyle name="Обычный 7 3 2 2 16" xfId="20114"/>
    <cellStyle name="Обычный 7 3 2 2 17" xfId="22490"/>
    <cellStyle name="Обычный 7 3 2 2 18" xfId="25133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2 5" xfId="20906"/>
    <cellStyle name="Обычный 7 3 2 2 2 6" xfId="23282"/>
    <cellStyle name="Обычный 7 3 2 2 3" xfId="5579"/>
    <cellStyle name="Обычный 7 3 2 2 3 2" xfId="10086"/>
    <cellStyle name="Обычный 7 3 2 2 3 3" xfId="21698"/>
    <cellStyle name="Обычный 7 3 2 2 3 4" xfId="24074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20" xfId="19838"/>
    <cellStyle name="Обычный 7 3 2 21" xfId="22214"/>
    <cellStyle name="Обычный 7 3 2 22" xfId="24676"/>
    <cellStyle name="Обычный 7 3 2 23" xfId="24941"/>
    <cellStyle name="Обычный 7 3 2 24" xfId="25735"/>
    <cellStyle name="Обычный 7 3 2 3" xfId="1298"/>
    <cellStyle name="Обычный 7 3 2 3 10" xfId="15353"/>
    <cellStyle name="Обычный 7 3 2 3 11" xfId="16145"/>
    <cellStyle name="Обычный 7 3 2 3 12" xfId="16939"/>
    <cellStyle name="Обычный 7 3 2 3 13" xfId="17734"/>
    <cellStyle name="Обычный 7 3 2 3 14" xfId="18791"/>
    <cellStyle name="Обычный 7 3 2 3 15" xfId="19584"/>
    <cellStyle name="Обычный 7 3 2 3 16" xfId="20376"/>
    <cellStyle name="Обычный 7 3 2 3 17" xfId="22752"/>
    <cellStyle name="Обычный 7 3 2 3 18" xfId="25395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2 5" xfId="21168"/>
    <cellStyle name="Обычный 7 3 2 3 2 6" xfId="23544"/>
    <cellStyle name="Обычный 7 3 2 3 3" xfId="5580"/>
    <cellStyle name="Обычный 7 3 2 3 3 2" xfId="10087"/>
    <cellStyle name="Обычный 7 3 2 3 3 3" xfId="21960"/>
    <cellStyle name="Обычный 7 3 2 3 3 4" xfId="24336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4 6" xfId="20630"/>
    <cellStyle name="Обычный 7 3 2 4 7" xfId="23006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5 5" xfId="21422"/>
    <cellStyle name="Обычный 7 3 2 5 6" xfId="2379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20" xfId="18905"/>
    <cellStyle name="Обычный 7 3 21" xfId="19697"/>
    <cellStyle name="Обычный 7 3 22" xfId="22073"/>
    <cellStyle name="Обычный 7 3 23" xfId="24675"/>
    <cellStyle name="Обычный 7 3 24" xfId="24940"/>
    <cellStyle name="Обычный 7 3 25" xfId="25734"/>
    <cellStyle name="Обычный 7 3 3" xfId="1301"/>
    <cellStyle name="Обычный 7 3 3 10" xfId="14957"/>
    <cellStyle name="Обычный 7 3 3 11" xfId="15749"/>
    <cellStyle name="Обычный 7 3 3 12" xfId="16543"/>
    <cellStyle name="Обычный 7 3 3 13" xfId="17338"/>
    <cellStyle name="Обычный 7 3 3 14" xfId="18395"/>
    <cellStyle name="Обычный 7 3 3 15" xfId="19188"/>
    <cellStyle name="Обычный 7 3 3 16" xfId="19980"/>
    <cellStyle name="Обычный 7 3 3 17" xfId="22356"/>
    <cellStyle name="Обычный 7 3 3 18" xfId="24999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2 5" xfId="20772"/>
    <cellStyle name="Обычный 7 3 3 2 6" xfId="23148"/>
    <cellStyle name="Обычный 7 3 3 3" xfId="5582"/>
    <cellStyle name="Обычный 7 3 3 3 2" xfId="10089"/>
    <cellStyle name="Обычный 7 3 3 3 3" xfId="21564"/>
    <cellStyle name="Обычный 7 3 3 3 4" xfId="23940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10" xfId="15219"/>
    <cellStyle name="Обычный 7 3 4 11" xfId="16011"/>
    <cellStyle name="Обычный 7 3 4 12" xfId="16805"/>
    <cellStyle name="Обычный 7 3 4 13" xfId="17600"/>
    <cellStyle name="Обычный 7 3 4 14" xfId="18657"/>
    <cellStyle name="Обычный 7 3 4 15" xfId="19450"/>
    <cellStyle name="Обычный 7 3 4 16" xfId="20242"/>
    <cellStyle name="Обычный 7 3 4 17" xfId="22618"/>
    <cellStyle name="Обычный 7 3 4 18" xfId="25261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2 5" xfId="21034"/>
    <cellStyle name="Обычный 7 3 4 2 6" xfId="23410"/>
    <cellStyle name="Обычный 7 3 4 3" xfId="5583"/>
    <cellStyle name="Обычный 7 3 4 3 2" xfId="10090"/>
    <cellStyle name="Обычный 7 3 4 3 3" xfId="21826"/>
    <cellStyle name="Обычный 7 3 4 3 4" xfId="24202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5 6" xfId="20489"/>
    <cellStyle name="Обычный 7 3 5 7" xfId="22865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6 5" xfId="21281"/>
    <cellStyle name="Обычный 7 3 6 6" xfId="23657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30" xfId="14666"/>
    <cellStyle name="Обычный 7 31" xfId="15458"/>
    <cellStyle name="Обычный 7 32" xfId="16252"/>
    <cellStyle name="Обычный 7 33" xfId="17259"/>
    <cellStyle name="Обычный 7 34" xfId="18054"/>
    <cellStyle name="Обычный 7 35" xfId="18104"/>
    <cellStyle name="Обычный 7 36" xfId="18897"/>
    <cellStyle name="Обычный 7 37" xfId="19689"/>
    <cellStyle name="Обычный 7 38" xfId="22065"/>
    <cellStyle name="Обычный 7 39" xfId="24656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14" xfId="14678"/>
    <cellStyle name="Обычный 7 4 15" xfId="15470"/>
    <cellStyle name="Обычный 7 4 16" xfId="16264"/>
    <cellStyle name="Обычный 7 4 17" xfId="17280"/>
    <cellStyle name="Обычный 7 4 18" xfId="18075"/>
    <cellStyle name="Обычный 7 4 19" xfId="1811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13" xfId="14819"/>
    <cellStyle name="Обычный 7 4 2 14" xfId="15611"/>
    <cellStyle name="Обычный 7 4 2 15" xfId="16405"/>
    <cellStyle name="Обычный 7 4 2 16" xfId="17281"/>
    <cellStyle name="Обычный 7 4 2 17" xfId="18076"/>
    <cellStyle name="Обычный 7 4 2 18" xfId="18257"/>
    <cellStyle name="Обычный 7 4 2 19" xfId="19050"/>
    <cellStyle name="Обычный 7 4 2 2" xfId="1305"/>
    <cellStyle name="Обычный 7 4 2 2 10" xfId="15094"/>
    <cellStyle name="Обычный 7 4 2 2 11" xfId="15886"/>
    <cellStyle name="Обычный 7 4 2 2 12" xfId="16680"/>
    <cellStyle name="Обычный 7 4 2 2 13" xfId="17475"/>
    <cellStyle name="Обычный 7 4 2 2 14" xfId="18532"/>
    <cellStyle name="Обычный 7 4 2 2 15" xfId="19325"/>
    <cellStyle name="Обычный 7 4 2 2 16" xfId="20117"/>
    <cellStyle name="Обычный 7 4 2 2 17" xfId="22493"/>
    <cellStyle name="Обычный 7 4 2 2 18" xfId="25136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2 5" xfId="20909"/>
    <cellStyle name="Обычный 7 4 2 2 2 6" xfId="23285"/>
    <cellStyle name="Обычный 7 4 2 2 3" xfId="5585"/>
    <cellStyle name="Обычный 7 4 2 2 3 2" xfId="10092"/>
    <cellStyle name="Обычный 7 4 2 2 3 3" xfId="21701"/>
    <cellStyle name="Обычный 7 4 2 2 3 4" xfId="24077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20" xfId="19842"/>
    <cellStyle name="Обычный 7 4 2 21" xfId="22218"/>
    <cellStyle name="Обычный 7 4 2 22" xfId="24678"/>
    <cellStyle name="Обычный 7 4 2 23" xfId="24943"/>
    <cellStyle name="Обычный 7 4 2 24" xfId="25737"/>
    <cellStyle name="Обычный 7 4 2 3" xfId="1306"/>
    <cellStyle name="Обычный 7 4 2 3 10" xfId="15356"/>
    <cellStyle name="Обычный 7 4 2 3 11" xfId="16148"/>
    <cellStyle name="Обычный 7 4 2 3 12" xfId="16942"/>
    <cellStyle name="Обычный 7 4 2 3 13" xfId="17737"/>
    <cellStyle name="Обычный 7 4 2 3 14" xfId="18794"/>
    <cellStyle name="Обычный 7 4 2 3 15" xfId="19587"/>
    <cellStyle name="Обычный 7 4 2 3 16" xfId="20379"/>
    <cellStyle name="Обычный 7 4 2 3 17" xfId="22755"/>
    <cellStyle name="Обычный 7 4 2 3 18" xfId="25398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2 5" xfId="21171"/>
    <cellStyle name="Обычный 7 4 2 3 2 6" xfId="23547"/>
    <cellStyle name="Обычный 7 4 2 3 3" xfId="5586"/>
    <cellStyle name="Обычный 7 4 2 3 3 2" xfId="10093"/>
    <cellStyle name="Обычный 7 4 2 3 3 3" xfId="21963"/>
    <cellStyle name="Обычный 7 4 2 3 3 4" xfId="24339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4 6" xfId="20634"/>
    <cellStyle name="Обычный 7 4 2 4 7" xfId="23010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5 5" xfId="21426"/>
    <cellStyle name="Обычный 7 4 2 5 6" xfId="23802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20" xfId="18909"/>
    <cellStyle name="Обычный 7 4 21" xfId="19701"/>
    <cellStyle name="Обычный 7 4 22" xfId="22077"/>
    <cellStyle name="Обычный 7 4 23" xfId="24677"/>
    <cellStyle name="Обычный 7 4 24" xfId="24942"/>
    <cellStyle name="Обычный 7 4 25" xfId="25736"/>
    <cellStyle name="Обычный 7 4 3" xfId="1309"/>
    <cellStyle name="Обычный 7 4 3 10" xfId="14961"/>
    <cellStyle name="Обычный 7 4 3 11" xfId="15753"/>
    <cellStyle name="Обычный 7 4 3 12" xfId="16547"/>
    <cellStyle name="Обычный 7 4 3 13" xfId="17342"/>
    <cellStyle name="Обычный 7 4 3 14" xfId="18399"/>
    <cellStyle name="Обычный 7 4 3 15" xfId="19192"/>
    <cellStyle name="Обычный 7 4 3 16" xfId="19984"/>
    <cellStyle name="Обычный 7 4 3 17" xfId="22360"/>
    <cellStyle name="Обычный 7 4 3 18" xfId="25003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2 5" xfId="20776"/>
    <cellStyle name="Обычный 7 4 3 2 6" xfId="23152"/>
    <cellStyle name="Обычный 7 4 3 3" xfId="5588"/>
    <cellStyle name="Обычный 7 4 3 3 2" xfId="10095"/>
    <cellStyle name="Обычный 7 4 3 3 3" xfId="21568"/>
    <cellStyle name="Обычный 7 4 3 3 4" xfId="23944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10" xfId="15223"/>
    <cellStyle name="Обычный 7 4 4 11" xfId="16015"/>
    <cellStyle name="Обычный 7 4 4 12" xfId="16809"/>
    <cellStyle name="Обычный 7 4 4 13" xfId="17604"/>
    <cellStyle name="Обычный 7 4 4 14" xfId="18661"/>
    <cellStyle name="Обычный 7 4 4 15" xfId="19454"/>
    <cellStyle name="Обычный 7 4 4 16" xfId="20246"/>
    <cellStyle name="Обычный 7 4 4 17" xfId="22622"/>
    <cellStyle name="Обычный 7 4 4 18" xfId="25265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2 5" xfId="21038"/>
    <cellStyle name="Обычный 7 4 4 2 6" xfId="23414"/>
    <cellStyle name="Обычный 7 4 4 3" xfId="5589"/>
    <cellStyle name="Обычный 7 4 4 3 2" xfId="10096"/>
    <cellStyle name="Обычный 7 4 4 3 3" xfId="21830"/>
    <cellStyle name="Обычный 7 4 4 3 4" xfId="2420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5 6" xfId="20493"/>
    <cellStyle name="Обычный 7 4 5 7" xfId="22869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6 5" xfId="21285"/>
    <cellStyle name="Обычный 7 4 6 6" xfId="23661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40" xfId="24921"/>
    <cellStyle name="Обычный 7 41" xfId="25715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14" xfId="14682"/>
    <cellStyle name="Обычный 7 5 15" xfId="15474"/>
    <cellStyle name="Обычный 7 5 16" xfId="16268"/>
    <cellStyle name="Обычный 7 5 17" xfId="17282"/>
    <cellStyle name="Обычный 7 5 18" xfId="18077"/>
    <cellStyle name="Обычный 7 5 19" xfId="18120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13" xfId="14823"/>
    <cellStyle name="Обычный 7 5 2 14" xfId="15615"/>
    <cellStyle name="Обычный 7 5 2 15" xfId="16409"/>
    <cellStyle name="Обычный 7 5 2 16" xfId="17283"/>
    <cellStyle name="Обычный 7 5 2 17" xfId="18078"/>
    <cellStyle name="Обычный 7 5 2 18" xfId="18261"/>
    <cellStyle name="Обычный 7 5 2 19" xfId="19054"/>
    <cellStyle name="Обычный 7 5 2 2" xfId="1313"/>
    <cellStyle name="Обычный 7 5 2 2 10" xfId="15097"/>
    <cellStyle name="Обычный 7 5 2 2 11" xfId="15889"/>
    <cellStyle name="Обычный 7 5 2 2 12" xfId="16683"/>
    <cellStyle name="Обычный 7 5 2 2 13" xfId="17478"/>
    <cellStyle name="Обычный 7 5 2 2 14" xfId="18535"/>
    <cellStyle name="Обычный 7 5 2 2 15" xfId="19328"/>
    <cellStyle name="Обычный 7 5 2 2 16" xfId="20120"/>
    <cellStyle name="Обычный 7 5 2 2 17" xfId="22496"/>
    <cellStyle name="Обычный 7 5 2 2 18" xfId="25139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2 5" xfId="20912"/>
    <cellStyle name="Обычный 7 5 2 2 2 6" xfId="23288"/>
    <cellStyle name="Обычный 7 5 2 2 3" xfId="5591"/>
    <cellStyle name="Обычный 7 5 2 2 3 2" xfId="10098"/>
    <cellStyle name="Обычный 7 5 2 2 3 3" xfId="21704"/>
    <cellStyle name="Обычный 7 5 2 2 3 4" xfId="24080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20" xfId="19846"/>
    <cellStyle name="Обычный 7 5 2 21" xfId="22222"/>
    <cellStyle name="Обычный 7 5 2 22" xfId="24680"/>
    <cellStyle name="Обычный 7 5 2 23" xfId="24945"/>
    <cellStyle name="Обычный 7 5 2 24" xfId="25739"/>
    <cellStyle name="Обычный 7 5 2 3" xfId="1314"/>
    <cellStyle name="Обычный 7 5 2 3 10" xfId="15359"/>
    <cellStyle name="Обычный 7 5 2 3 11" xfId="16151"/>
    <cellStyle name="Обычный 7 5 2 3 12" xfId="16945"/>
    <cellStyle name="Обычный 7 5 2 3 13" xfId="17740"/>
    <cellStyle name="Обычный 7 5 2 3 14" xfId="18797"/>
    <cellStyle name="Обычный 7 5 2 3 15" xfId="19590"/>
    <cellStyle name="Обычный 7 5 2 3 16" xfId="20382"/>
    <cellStyle name="Обычный 7 5 2 3 17" xfId="22758"/>
    <cellStyle name="Обычный 7 5 2 3 18" xfId="25401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2 5" xfId="21174"/>
    <cellStyle name="Обычный 7 5 2 3 2 6" xfId="23550"/>
    <cellStyle name="Обычный 7 5 2 3 3" xfId="5592"/>
    <cellStyle name="Обычный 7 5 2 3 3 2" xfId="10099"/>
    <cellStyle name="Обычный 7 5 2 3 3 3" xfId="21966"/>
    <cellStyle name="Обычный 7 5 2 3 3 4" xfId="24342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4 6" xfId="20638"/>
    <cellStyle name="Обычный 7 5 2 4 7" xfId="23014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5 5" xfId="21430"/>
    <cellStyle name="Обычный 7 5 2 5 6" xfId="23806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20" xfId="18913"/>
    <cellStyle name="Обычный 7 5 21" xfId="19705"/>
    <cellStyle name="Обычный 7 5 22" xfId="22081"/>
    <cellStyle name="Обычный 7 5 23" xfId="24679"/>
    <cellStyle name="Обычный 7 5 24" xfId="24944"/>
    <cellStyle name="Обычный 7 5 25" xfId="25738"/>
    <cellStyle name="Обычный 7 5 3" xfId="1317"/>
    <cellStyle name="Обычный 7 5 3 10" xfId="14965"/>
    <cellStyle name="Обычный 7 5 3 11" xfId="15757"/>
    <cellStyle name="Обычный 7 5 3 12" xfId="16551"/>
    <cellStyle name="Обычный 7 5 3 13" xfId="17346"/>
    <cellStyle name="Обычный 7 5 3 14" xfId="18403"/>
    <cellStyle name="Обычный 7 5 3 15" xfId="19196"/>
    <cellStyle name="Обычный 7 5 3 16" xfId="19988"/>
    <cellStyle name="Обычный 7 5 3 17" xfId="22364"/>
    <cellStyle name="Обычный 7 5 3 18" xfId="2500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2 5" xfId="20780"/>
    <cellStyle name="Обычный 7 5 3 2 6" xfId="23156"/>
    <cellStyle name="Обычный 7 5 3 3" xfId="5594"/>
    <cellStyle name="Обычный 7 5 3 3 2" xfId="10101"/>
    <cellStyle name="Обычный 7 5 3 3 3" xfId="21572"/>
    <cellStyle name="Обычный 7 5 3 3 4" xfId="23948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10" xfId="15227"/>
    <cellStyle name="Обычный 7 5 4 11" xfId="16019"/>
    <cellStyle name="Обычный 7 5 4 12" xfId="16813"/>
    <cellStyle name="Обычный 7 5 4 13" xfId="17608"/>
    <cellStyle name="Обычный 7 5 4 14" xfId="18665"/>
    <cellStyle name="Обычный 7 5 4 15" xfId="19458"/>
    <cellStyle name="Обычный 7 5 4 16" xfId="20250"/>
    <cellStyle name="Обычный 7 5 4 17" xfId="22626"/>
    <cellStyle name="Обычный 7 5 4 18" xfId="25269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2 5" xfId="21042"/>
    <cellStyle name="Обычный 7 5 4 2 6" xfId="23418"/>
    <cellStyle name="Обычный 7 5 4 3" xfId="5595"/>
    <cellStyle name="Обычный 7 5 4 3 2" xfId="10102"/>
    <cellStyle name="Обычный 7 5 4 3 3" xfId="21834"/>
    <cellStyle name="Обычный 7 5 4 3 4" xfId="24210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5 6" xfId="20497"/>
    <cellStyle name="Обычный 7 5 5 7" xfId="22873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6 5" xfId="21289"/>
    <cellStyle name="Обычный 7 5 6 6" xfId="23665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14" xfId="14686"/>
    <cellStyle name="Обычный 7 6 15" xfId="15478"/>
    <cellStyle name="Обычный 7 6 16" xfId="16272"/>
    <cellStyle name="Обычный 7 6 17" xfId="17284"/>
    <cellStyle name="Обычный 7 6 18" xfId="18079"/>
    <cellStyle name="Обычный 7 6 19" xfId="18124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13" xfId="14827"/>
    <cellStyle name="Обычный 7 6 2 14" xfId="15619"/>
    <cellStyle name="Обычный 7 6 2 15" xfId="16413"/>
    <cellStyle name="Обычный 7 6 2 16" xfId="17285"/>
    <cellStyle name="Обычный 7 6 2 17" xfId="18080"/>
    <cellStyle name="Обычный 7 6 2 18" xfId="18265"/>
    <cellStyle name="Обычный 7 6 2 19" xfId="19058"/>
    <cellStyle name="Обычный 7 6 2 2" xfId="1321"/>
    <cellStyle name="Обычный 7 6 2 2 10" xfId="15100"/>
    <cellStyle name="Обычный 7 6 2 2 11" xfId="15892"/>
    <cellStyle name="Обычный 7 6 2 2 12" xfId="16686"/>
    <cellStyle name="Обычный 7 6 2 2 13" xfId="17481"/>
    <cellStyle name="Обычный 7 6 2 2 14" xfId="18538"/>
    <cellStyle name="Обычный 7 6 2 2 15" xfId="19331"/>
    <cellStyle name="Обычный 7 6 2 2 16" xfId="20123"/>
    <cellStyle name="Обычный 7 6 2 2 17" xfId="22499"/>
    <cellStyle name="Обычный 7 6 2 2 18" xfId="25142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2 5" xfId="20915"/>
    <cellStyle name="Обычный 7 6 2 2 2 6" xfId="23291"/>
    <cellStyle name="Обычный 7 6 2 2 3" xfId="5597"/>
    <cellStyle name="Обычный 7 6 2 2 3 2" xfId="10104"/>
    <cellStyle name="Обычный 7 6 2 2 3 3" xfId="21707"/>
    <cellStyle name="Обычный 7 6 2 2 3 4" xfId="24083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20" xfId="19850"/>
    <cellStyle name="Обычный 7 6 2 21" xfId="22226"/>
    <cellStyle name="Обычный 7 6 2 22" xfId="24682"/>
    <cellStyle name="Обычный 7 6 2 23" xfId="24947"/>
    <cellStyle name="Обычный 7 6 2 24" xfId="25741"/>
    <cellStyle name="Обычный 7 6 2 3" xfId="1322"/>
    <cellStyle name="Обычный 7 6 2 3 10" xfId="15362"/>
    <cellStyle name="Обычный 7 6 2 3 11" xfId="16154"/>
    <cellStyle name="Обычный 7 6 2 3 12" xfId="16948"/>
    <cellStyle name="Обычный 7 6 2 3 13" xfId="17743"/>
    <cellStyle name="Обычный 7 6 2 3 14" xfId="18800"/>
    <cellStyle name="Обычный 7 6 2 3 15" xfId="19593"/>
    <cellStyle name="Обычный 7 6 2 3 16" xfId="20385"/>
    <cellStyle name="Обычный 7 6 2 3 17" xfId="22761"/>
    <cellStyle name="Обычный 7 6 2 3 18" xfId="25404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2 5" xfId="21177"/>
    <cellStyle name="Обычный 7 6 2 3 2 6" xfId="23553"/>
    <cellStyle name="Обычный 7 6 2 3 3" xfId="5598"/>
    <cellStyle name="Обычный 7 6 2 3 3 2" xfId="10105"/>
    <cellStyle name="Обычный 7 6 2 3 3 3" xfId="21969"/>
    <cellStyle name="Обычный 7 6 2 3 3 4" xfId="2434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4 6" xfId="20642"/>
    <cellStyle name="Обычный 7 6 2 4 7" xfId="23018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5 5" xfId="21434"/>
    <cellStyle name="Обычный 7 6 2 5 6" xfId="23810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20" xfId="18917"/>
    <cellStyle name="Обычный 7 6 21" xfId="19709"/>
    <cellStyle name="Обычный 7 6 22" xfId="22085"/>
    <cellStyle name="Обычный 7 6 23" xfId="24681"/>
    <cellStyle name="Обычный 7 6 24" xfId="24946"/>
    <cellStyle name="Обычный 7 6 25" xfId="25740"/>
    <cellStyle name="Обычный 7 6 3" xfId="1325"/>
    <cellStyle name="Обычный 7 6 3 10" xfId="14969"/>
    <cellStyle name="Обычный 7 6 3 11" xfId="15761"/>
    <cellStyle name="Обычный 7 6 3 12" xfId="16555"/>
    <cellStyle name="Обычный 7 6 3 13" xfId="17350"/>
    <cellStyle name="Обычный 7 6 3 14" xfId="18407"/>
    <cellStyle name="Обычный 7 6 3 15" xfId="19200"/>
    <cellStyle name="Обычный 7 6 3 16" xfId="19992"/>
    <cellStyle name="Обычный 7 6 3 17" xfId="22368"/>
    <cellStyle name="Обычный 7 6 3 18" xfId="25011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2 5" xfId="20784"/>
    <cellStyle name="Обычный 7 6 3 2 6" xfId="23160"/>
    <cellStyle name="Обычный 7 6 3 3" xfId="5600"/>
    <cellStyle name="Обычный 7 6 3 3 2" xfId="10107"/>
    <cellStyle name="Обычный 7 6 3 3 3" xfId="21576"/>
    <cellStyle name="Обычный 7 6 3 3 4" xfId="23952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10" xfId="15231"/>
    <cellStyle name="Обычный 7 6 4 11" xfId="16023"/>
    <cellStyle name="Обычный 7 6 4 12" xfId="16817"/>
    <cellStyle name="Обычный 7 6 4 13" xfId="17612"/>
    <cellStyle name="Обычный 7 6 4 14" xfId="18669"/>
    <cellStyle name="Обычный 7 6 4 15" xfId="19462"/>
    <cellStyle name="Обычный 7 6 4 16" xfId="20254"/>
    <cellStyle name="Обычный 7 6 4 17" xfId="22630"/>
    <cellStyle name="Обычный 7 6 4 18" xfId="25273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2 5" xfId="21046"/>
    <cellStyle name="Обычный 7 6 4 2 6" xfId="23422"/>
    <cellStyle name="Обычный 7 6 4 3" xfId="5601"/>
    <cellStyle name="Обычный 7 6 4 3 2" xfId="10108"/>
    <cellStyle name="Обычный 7 6 4 3 3" xfId="21838"/>
    <cellStyle name="Обычный 7 6 4 3 4" xfId="24214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5 6" xfId="20501"/>
    <cellStyle name="Обычный 7 6 5 7" xfId="22877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6 5" xfId="21293"/>
    <cellStyle name="Обычный 7 6 6 6" xfId="23669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14" xfId="14690"/>
    <cellStyle name="Обычный 7 7 15" xfId="15482"/>
    <cellStyle name="Обычный 7 7 16" xfId="16276"/>
    <cellStyle name="Обычный 7 7 17" xfId="17286"/>
    <cellStyle name="Обычный 7 7 18" xfId="18081"/>
    <cellStyle name="Обычный 7 7 19" xfId="18128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13" xfId="14831"/>
    <cellStyle name="Обычный 7 7 2 14" xfId="15623"/>
    <cellStyle name="Обычный 7 7 2 15" xfId="16417"/>
    <cellStyle name="Обычный 7 7 2 16" xfId="17287"/>
    <cellStyle name="Обычный 7 7 2 17" xfId="18082"/>
    <cellStyle name="Обычный 7 7 2 18" xfId="18269"/>
    <cellStyle name="Обычный 7 7 2 19" xfId="19062"/>
    <cellStyle name="Обычный 7 7 2 2" xfId="1329"/>
    <cellStyle name="Обычный 7 7 2 2 10" xfId="15103"/>
    <cellStyle name="Обычный 7 7 2 2 11" xfId="15895"/>
    <cellStyle name="Обычный 7 7 2 2 12" xfId="16689"/>
    <cellStyle name="Обычный 7 7 2 2 13" xfId="17484"/>
    <cellStyle name="Обычный 7 7 2 2 14" xfId="18541"/>
    <cellStyle name="Обычный 7 7 2 2 15" xfId="19334"/>
    <cellStyle name="Обычный 7 7 2 2 16" xfId="20126"/>
    <cellStyle name="Обычный 7 7 2 2 17" xfId="22502"/>
    <cellStyle name="Обычный 7 7 2 2 18" xfId="25145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2 5" xfId="20918"/>
    <cellStyle name="Обычный 7 7 2 2 2 6" xfId="23294"/>
    <cellStyle name="Обычный 7 7 2 2 3" xfId="5603"/>
    <cellStyle name="Обычный 7 7 2 2 3 2" xfId="10110"/>
    <cellStyle name="Обычный 7 7 2 2 3 3" xfId="21710"/>
    <cellStyle name="Обычный 7 7 2 2 3 4" xfId="24086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20" xfId="19854"/>
    <cellStyle name="Обычный 7 7 2 21" xfId="22230"/>
    <cellStyle name="Обычный 7 7 2 22" xfId="24684"/>
    <cellStyle name="Обычный 7 7 2 23" xfId="24949"/>
    <cellStyle name="Обычный 7 7 2 24" xfId="25743"/>
    <cellStyle name="Обычный 7 7 2 3" xfId="1330"/>
    <cellStyle name="Обычный 7 7 2 3 10" xfId="15365"/>
    <cellStyle name="Обычный 7 7 2 3 11" xfId="16157"/>
    <cellStyle name="Обычный 7 7 2 3 12" xfId="16951"/>
    <cellStyle name="Обычный 7 7 2 3 13" xfId="17746"/>
    <cellStyle name="Обычный 7 7 2 3 14" xfId="18803"/>
    <cellStyle name="Обычный 7 7 2 3 15" xfId="19596"/>
    <cellStyle name="Обычный 7 7 2 3 16" xfId="20388"/>
    <cellStyle name="Обычный 7 7 2 3 17" xfId="22764"/>
    <cellStyle name="Обычный 7 7 2 3 18" xfId="25407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2 5" xfId="21180"/>
    <cellStyle name="Обычный 7 7 2 3 2 6" xfId="23556"/>
    <cellStyle name="Обычный 7 7 2 3 3" xfId="5604"/>
    <cellStyle name="Обычный 7 7 2 3 3 2" xfId="10111"/>
    <cellStyle name="Обычный 7 7 2 3 3 3" xfId="21972"/>
    <cellStyle name="Обычный 7 7 2 3 3 4" xfId="24348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4 6" xfId="20646"/>
    <cellStyle name="Обычный 7 7 2 4 7" xfId="23022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5 5" xfId="21438"/>
    <cellStyle name="Обычный 7 7 2 5 6" xfId="23814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20" xfId="18921"/>
    <cellStyle name="Обычный 7 7 21" xfId="19713"/>
    <cellStyle name="Обычный 7 7 22" xfId="22089"/>
    <cellStyle name="Обычный 7 7 23" xfId="24683"/>
    <cellStyle name="Обычный 7 7 24" xfId="24948"/>
    <cellStyle name="Обычный 7 7 25" xfId="25742"/>
    <cellStyle name="Обычный 7 7 3" xfId="1333"/>
    <cellStyle name="Обычный 7 7 3 10" xfId="14973"/>
    <cellStyle name="Обычный 7 7 3 11" xfId="15765"/>
    <cellStyle name="Обычный 7 7 3 12" xfId="16559"/>
    <cellStyle name="Обычный 7 7 3 13" xfId="17354"/>
    <cellStyle name="Обычный 7 7 3 14" xfId="18411"/>
    <cellStyle name="Обычный 7 7 3 15" xfId="19204"/>
    <cellStyle name="Обычный 7 7 3 16" xfId="19996"/>
    <cellStyle name="Обычный 7 7 3 17" xfId="22372"/>
    <cellStyle name="Обычный 7 7 3 18" xfId="25015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2 5" xfId="20788"/>
    <cellStyle name="Обычный 7 7 3 2 6" xfId="23164"/>
    <cellStyle name="Обычный 7 7 3 3" xfId="5606"/>
    <cellStyle name="Обычный 7 7 3 3 2" xfId="10113"/>
    <cellStyle name="Обычный 7 7 3 3 3" xfId="21580"/>
    <cellStyle name="Обычный 7 7 3 3 4" xfId="23956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10" xfId="15235"/>
    <cellStyle name="Обычный 7 7 4 11" xfId="16027"/>
    <cellStyle name="Обычный 7 7 4 12" xfId="16821"/>
    <cellStyle name="Обычный 7 7 4 13" xfId="17616"/>
    <cellStyle name="Обычный 7 7 4 14" xfId="18673"/>
    <cellStyle name="Обычный 7 7 4 15" xfId="19466"/>
    <cellStyle name="Обычный 7 7 4 16" xfId="20258"/>
    <cellStyle name="Обычный 7 7 4 17" xfId="22634"/>
    <cellStyle name="Обычный 7 7 4 18" xfId="25277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2 5" xfId="21050"/>
    <cellStyle name="Обычный 7 7 4 2 6" xfId="23426"/>
    <cellStyle name="Обычный 7 7 4 3" xfId="5607"/>
    <cellStyle name="Обычный 7 7 4 3 2" xfId="10114"/>
    <cellStyle name="Обычный 7 7 4 3 3" xfId="21842"/>
    <cellStyle name="Обычный 7 7 4 3 4" xfId="24218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5 6" xfId="20505"/>
    <cellStyle name="Обычный 7 7 5 7" xfId="22881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6 5" xfId="21297"/>
    <cellStyle name="Обычный 7 7 6 6" xfId="23673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14" xfId="14694"/>
    <cellStyle name="Обычный 7 8 15" xfId="15486"/>
    <cellStyle name="Обычный 7 8 16" xfId="16280"/>
    <cellStyle name="Обычный 7 8 17" xfId="17288"/>
    <cellStyle name="Обычный 7 8 18" xfId="18083"/>
    <cellStyle name="Обычный 7 8 19" xfId="18132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13" xfId="14835"/>
    <cellStyle name="Обычный 7 8 2 14" xfId="15627"/>
    <cellStyle name="Обычный 7 8 2 15" xfId="16421"/>
    <cellStyle name="Обычный 7 8 2 16" xfId="17289"/>
    <cellStyle name="Обычный 7 8 2 17" xfId="18084"/>
    <cellStyle name="Обычный 7 8 2 18" xfId="18273"/>
    <cellStyle name="Обычный 7 8 2 19" xfId="19066"/>
    <cellStyle name="Обычный 7 8 2 2" xfId="1337"/>
    <cellStyle name="Обычный 7 8 2 2 10" xfId="15106"/>
    <cellStyle name="Обычный 7 8 2 2 11" xfId="15898"/>
    <cellStyle name="Обычный 7 8 2 2 12" xfId="16692"/>
    <cellStyle name="Обычный 7 8 2 2 13" xfId="17487"/>
    <cellStyle name="Обычный 7 8 2 2 14" xfId="18544"/>
    <cellStyle name="Обычный 7 8 2 2 15" xfId="19337"/>
    <cellStyle name="Обычный 7 8 2 2 16" xfId="20129"/>
    <cellStyle name="Обычный 7 8 2 2 17" xfId="22505"/>
    <cellStyle name="Обычный 7 8 2 2 18" xfId="25148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2 5" xfId="20921"/>
    <cellStyle name="Обычный 7 8 2 2 2 6" xfId="23297"/>
    <cellStyle name="Обычный 7 8 2 2 3" xfId="5609"/>
    <cellStyle name="Обычный 7 8 2 2 3 2" xfId="10116"/>
    <cellStyle name="Обычный 7 8 2 2 3 3" xfId="21713"/>
    <cellStyle name="Обычный 7 8 2 2 3 4" xfId="24089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20" xfId="19858"/>
    <cellStyle name="Обычный 7 8 2 21" xfId="22234"/>
    <cellStyle name="Обычный 7 8 2 22" xfId="24686"/>
    <cellStyle name="Обычный 7 8 2 23" xfId="24951"/>
    <cellStyle name="Обычный 7 8 2 24" xfId="25745"/>
    <cellStyle name="Обычный 7 8 2 3" xfId="1338"/>
    <cellStyle name="Обычный 7 8 2 3 10" xfId="15368"/>
    <cellStyle name="Обычный 7 8 2 3 11" xfId="16160"/>
    <cellStyle name="Обычный 7 8 2 3 12" xfId="16954"/>
    <cellStyle name="Обычный 7 8 2 3 13" xfId="17749"/>
    <cellStyle name="Обычный 7 8 2 3 14" xfId="18806"/>
    <cellStyle name="Обычный 7 8 2 3 15" xfId="19599"/>
    <cellStyle name="Обычный 7 8 2 3 16" xfId="20391"/>
    <cellStyle name="Обычный 7 8 2 3 17" xfId="22767"/>
    <cellStyle name="Обычный 7 8 2 3 18" xfId="25410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2 5" xfId="21183"/>
    <cellStyle name="Обычный 7 8 2 3 2 6" xfId="23559"/>
    <cellStyle name="Обычный 7 8 2 3 3" xfId="5610"/>
    <cellStyle name="Обычный 7 8 2 3 3 2" xfId="10117"/>
    <cellStyle name="Обычный 7 8 2 3 3 3" xfId="21975"/>
    <cellStyle name="Обычный 7 8 2 3 3 4" xfId="24351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4 6" xfId="20650"/>
    <cellStyle name="Обычный 7 8 2 4 7" xfId="23026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5 5" xfId="21442"/>
    <cellStyle name="Обычный 7 8 2 5 6" xfId="23818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20" xfId="18925"/>
    <cellStyle name="Обычный 7 8 21" xfId="19717"/>
    <cellStyle name="Обычный 7 8 22" xfId="22093"/>
    <cellStyle name="Обычный 7 8 23" xfId="24685"/>
    <cellStyle name="Обычный 7 8 24" xfId="24950"/>
    <cellStyle name="Обычный 7 8 25" xfId="25744"/>
    <cellStyle name="Обычный 7 8 3" xfId="1341"/>
    <cellStyle name="Обычный 7 8 3 10" xfId="14977"/>
    <cellStyle name="Обычный 7 8 3 11" xfId="15769"/>
    <cellStyle name="Обычный 7 8 3 12" xfId="16563"/>
    <cellStyle name="Обычный 7 8 3 13" xfId="17358"/>
    <cellStyle name="Обычный 7 8 3 14" xfId="18415"/>
    <cellStyle name="Обычный 7 8 3 15" xfId="19208"/>
    <cellStyle name="Обычный 7 8 3 16" xfId="20000"/>
    <cellStyle name="Обычный 7 8 3 17" xfId="22376"/>
    <cellStyle name="Обычный 7 8 3 18" xfId="25019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2 5" xfId="20792"/>
    <cellStyle name="Обычный 7 8 3 2 6" xfId="23168"/>
    <cellStyle name="Обычный 7 8 3 3" xfId="5612"/>
    <cellStyle name="Обычный 7 8 3 3 2" xfId="10119"/>
    <cellStyle name="Обычный 7 8 3 3 3" xfId="21584"/>
    <cellStyle name="Обычный 7 8 3 3 4" xfId="23960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10" xfId="15239"/>
    <cellStyle name="Обычный 7 8 4 11" xfId="16031"/>
    <cellStyle name="Обычный 7 8 4 12" xfId="16825"/>
    <cellStyle name="Обычный 7 8 4 13" xfId="17620"/>
    <cellStyle name="Обычный 7 8 4 14" xfId="18677"/>
    <cellStyle name="Обычный 7 8 4 15" xfId="19470"/>
    <cellStyle name="Обычный 7 8 4 16" xfId="20262"/>
    <cellStyle name="Обычный 7 8 4 17" xfId="22638"/>
    <cellStyle name="Обычный 7 8 4 18" xfId="25281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2 5" xfId="21054"/>
    <cellStyle name="Обычный 7 8 4 2 6" xfId="23430"/>
    <cellStyle name="Обычный 7 8 4 3" xfId="5613"/>
    <cellStyle name="Обычный 7 8 4 3 2" xfId="10120"/>
    <cellStyle name="Обычный 7 8 4 3 3" xfId="21846"/>
    <cellStyle name="Обычный 7 8 4 3 4" xfId="24222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5 6" xfId="20509"/>
    <cellStyle name="Обычный 7 8 5 7" xfId="22885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6 5" xfId="21301"/>
    <cellStyle name="Обычный 7 8 6 6" xfId="23677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14" xfId="14698"/>
    <cellStyle name="Обычный 7 9 15" xfId="15490"/>
    <cellStyle name="Обычный 7 9 16" xfId="16284"/>
    <cellStyle name="Обычный 7 9 17" xfId="17290"/>
    <cellStyle name="Обычный 7 9 18" xfId="18085"/>
    <cellStyle name="Обычный 7 9 19" xfId="1813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13" xfId="14839"/>
    <cellStyle name="Обычный 7 9 2 14" xfId="15631"/>
    <cellStyle name="Обычный 7 9 2 15" xfId="16425"/>
    <cellStyle name="Обычный 7 9 2 16" xfId="17291"/>
    <cellStyle name="Обычный 7 9 2 17" xfId="18086"/>
    <cellStyle name="Обычный 7 9 2 18" xfId="18277"/>
    <cellStyle name="Обычный 7 9 2 19" xfId="19070"/>
    <cellStyle name="Обычный 7 9 2 2" xfId="1345"/>
    <cellStyle name="Обычный 7 9 2 2 10" xfId="15109"/>
    <cellStyle name="Обычный 7 9 2 2 11" xfId="15901"/>
    <cellStyle name="Обычный 7 9 2 2 12" xfId="16695"/>
    <cellStyle name="Обычный 7 9 2 2 13" xfId="17490"/>
    <cellStyle name="Обычный 7 9 2 2 14" xfId="18547"/>
    <cellStyle name="Обычный 7 9 2 2 15" xfId="19340"/>
    <cellStyle name="Обычный 7 9 2 2 16" xfId="20132"/>
    <cellStyle name="Обычный 7 9 2 2 17" xfId="22508"/>
    <cellStyle name="Обычный 7 9 2 2 18" xfId="25151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2 5" xfId="20924"/>
    <cellStyle name="Обычный 7 9 2 2 2 6" xfId="23300"/>
    <cellStyle name="Обычный 7 9 2 2 3" xfId="5615"/>
    <cellStyle name="Обычный 7 9 2 2 3 2" xfId="10122"/>
    <cellStyle name="Обычный 7 9 2 2 3 3" xfId="21716"/>
    <cellStyle name="Обычный 7 9 2 2 3 4" xfId="2409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20" xfId="19862"/>
    <cellStyle name="Обычный 7 9 2 21" xfId="22238"/>
    <cellStyle name="Обычный 7 9 2 22" xfId="24688"/>
    <cellStyle name="Обычный 7 9 2 23" xfId="24953"/>
    <cellStyle name="Обычный 7 9 2 24" xfId="25747"/>
    <cellStyle name="Обычный 7 9 2 3" xfId="1346"/>
    <cellStyle name="Обычный 7 9 2 3 10" xfId="15371"/>
    <cellStyle name="Обычный 7 9 2 3 11" xfId="16163"/>
    <cellStyle name="Обычный 7 9 2 3 12" xfId="16957"/>
    <cellStyle name="Обычный 7 9 2 3 13" xfId="17752"/>
    <cellStyle name="Обычный 7 9 2 3 14" xfId="18809"/>
    <cellStyle name="Обычный 7 9 2 3 15" xfId="19602"/>
    <cellStyle name="Обычный 7 9 2 3 16" xfId="20394"/>
    <cellStyle name="Обычный 7 9 2 3 17" xfId="22770"/>
    <cellStyle name="Обычный 7 9 2 3 18" xfId="25413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2 5" xfId="21186"/>
    <cellStyle name="Обычный 7 9 2 3 2 6" xfId="23562"/>
    <cellStyle name="Обычный 7 9 2 3 3" xfId="5616"/>
    <cellStyle name="Обычный 7 9 2 3 3 2" xfId="10123"/>
    <cellStyle name="Обычный 7 9 2 3 3 3" xfId="21978"/>
    <cellStyle name="Обычный 7 9 2 3 3 4" xfId="24354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4 6" xfId="20654"/>
    <cellStyle name="Обычный 7 9 2 4 7" xfId="23030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5 5" xfId="21446"/>
    <cellStyle name="Обычный 7 9 2 5 6" xfId="23822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20" xfId="18929"/>
    <cellStyle name="Обычный 7 9 21" xfId="19721"/>
    <cellStyle name="Обычный 7 9 22" xfId="22097"/>
    <cellStyle name="Обычный 7 9 23" xfId="24687"/>
    <cellStyle name="Обычный 7 9 24" xfId="24952"/>
    <cellStyle name="Обычный 7 9 25" xfId="25746"/>
    <cellStyle name="Обычный 7 9 3" xfId="1349"/>
    <cellStyle name="Обычный 7 9 3 10" xfId="14981"/>
    <cellStyle name="Обычный 7 9 3 11" xfId="15773"/>
    <cellStyle name="Обычный 7 9 3 12" xfId="16567"/>
    <cellStyle name="Обычный 7 9 3 13" xfId="17362"/>
    <cellStyle name="Обычный 7 9 3 14" xfId="18419"/>
    <cellStyle name="Обычный 7 9 3 15" xfId="19212"/>
    <cellStyle name="Обычный 7 9 3 16" xfId="20004"/>
    <cellStyle name="Обычный 7 9 3 17" xfId="22380"/>
    <cellStyle name="Обычный 7 9 3 18" xfId="25023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2 5" xfId="20796"/>
    <cellStyle name="Обычный 7 9 3 2 6" xfId="23172"/>
    <cellStyle name="Обычный 7 9 3 3" xfId="5618"/>
    <cellStyle name="Обычный 7 9 3 3 2" xfId="10125"/>
    <cellStyle name="Обычный 7 9 3 3 3" xfId="21588"/>
    <cellStyle name="Обычный 7 9 3 3 4" xfId="23964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10" xfId="15243"/>
    <cellStyle name="Обычный 7 9 4 11" xfId="16035"/>
    <cellStyle name="Обычный 7 9 4 12" xfId="16829"/>
    <cellStyle name="Обычный 7 9 4 13" xfId="17624"/>
    <cellStyle name="Обычный 7 9 4 14" xfId="18681"/>
    <cellStyle name="Обычный 7 9 4 15" xfId="19474"/>
    <cellStyle name="Обычный 7 9 4 16" xfId="20266"/>
    <cellStyle name="Обычный 7 9 4 17" xfId="22642"/>
    <cellStyle name="Обычный 7 9 4 18" xfId="25285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2 5" xfId="21058"/>
    <cellStyle name="Обычный 7 9 4 2 6" xfId="23434"/>
    <cellStyle name="Обычный 7 9 4 3" xfId="5619"/>
    <cellStyle name="Обычный 7 9 4 3 2" xfId="10126"/>
    <cellStyle name="Обычный 7 9 4 3 3" xfId="21850"/>
    <cellStyle name="Обычный 7 9 4 3 4" xfId="242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5 6" xfId="20513"/>
    <cellStyle name="Обычный 7 9 5 7" xfId="22889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6 5" xfId="21305"/>
    <cellStyle name="Обычный 7 9 6 6" xfId="23681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10" xfId="15199"/>
    <cellStyle name="Обычный 8 10 11" xfId="15991"/>
    <cellStyle name="Обычный 8 10 12" xfId="16785"/>
    <cellStyle name="Обычный 8 10 13" xfId="17580"/>
    <cellStyle name="Обычный 8 10 14" xfId="18637"/>
    <cellStyle name="Обычный 8 10 15" xfId="19430"/>
    <cellStyle name="Обычный 8 10 16" xfId="20222"/>
    <cellStyle name="Обычный 8 10 17" xfId="22598"/>
    <cellStyle name="Обычный 8 10 18" xfId="25241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2 5" xfId="21014"/>
    <cellStyle name="Обычный 8 10 2 6" xfId="23390"/>
    <cellStyle name="Обычный 8 10 3" xfId="5621"/>
    <cellStyle name="Обычный 8 10 3 2" xfId="10128"/>
    <cellStyle name="Обычный 8 10 3 3" xfId="21806"/>
    <cellStyle name="Обычный 8 10 3 4" xfId="24182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1 6" xfId="20533"/>
    <cellStyle name="Обычный 8 11 7" xfId="22909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2 5" xfId="21325"/>
    <cellStyle name="Обычный 8 12 6" xfId="23701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14" xfId="14728"/>
    <cellStyle name="Обычный 8 2 15" xfId="15520"/>
    <cellStyle name="Обычный 8 2 16" xfId="16314"/>
    <cellStyle name="Обычный 8 2 17" xfId="17293"/>
    <cellStyle name="Обычный 8 2 18" xfId="18088"/>
    <cellStyle name="Обычный 8 2 19" xfId="18166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13" xfId="14869"/>
    <cellStyle name="Обычный 8 2 2 14" xfId="15661"/>
    <cellStyle name="Обычный 8 2 2 15" xfId="16455"/>
    <cellStyle name="Обычный 8 2 2 16" xfId="17294"/>
    <cellStyle name="Обычный 8 2 2 17" xfId="18089"/>
    <cellStyle name="Обычный 8 2 2 18" xfId="18307"/>
    <cellStyle name="Обычный 8 2 2 19" xfId="19100"/>
    <cellStyle name="Обычный 8 2 2 2" xfId="1356"/>
    <cellStyle name="Обычный 8 2 2 2 10" xfId="14927"/>
    <cellStyle name="Обычный 8 2 2 2 11" xfId="15719"/>
    <cellStyle name="Обычный 8 2 2 2 12" xfId="16513"/>
    <cellStyle name="Обычный 8 2 2 2 13" xfId="17308"/>
    <cellStyle name="Обычный 8 2 2 2 14" xfId="18365"/>
    <cellStyle name="Обычный 8 2 2 2 15" xfId="19158"/>
    <cellStyle name="Обычный 8 2 2 2 16" xfId="19950"/>
    <cellStyle name="Обычный 8 2 2 2 17" xfId="22326"/>
    <cellStyle name="Обычный 8 2 2 2 18" xfId="24969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2 5" xfId="20742"/>
    <cellStyle name="Обычный 8 2 2 2 2 6" xfId="23118"/>
    <cellStyle name="Обычный 8 2 2 2 3" xfId="5623"/>
    <cellStyle name="Обычный 8 2 2 2 3 2" xfId="10130"/>
    <cellStyle name="Обычный 8 2 2 2 3 3" xfId="21534"/>
    <cellStyle name="Обычный 8 2 2 2 3 4" xfId="2391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20" xfId="19892"/>
    <cellStyle name="Обычный 8 2 2 21" xfId="22268"/>
    <cellStyle name="Обычный 8 2 2 22" xfId="24691"/>
    <cellStyle name="Обычный 8 2 2 23" xfId="24956"/>
    <cellStyle name="Обычный 8 2 2 24" xfId="25750"/>
    <cellStyle name="Обычный 8 2 2 3" xfId="1357"/>
    <cellStyle name="Обычный 8 2 2 3 10" xfId="15397"/>
    <cellStyle name="Обычный 8 2 2 3 11" xfId="16189"/>
    <cellStyle name="Обычный 8 2 2 3 12" xfId="16983"/>
    <cellStyle name="Обычный 8 2 2 3 13" xfId="17778"/>
    <cellStyle name="Обычный 8 2 2 3 14" xfId="18835"/>
    <cellStyle name="Обычный 8 2 2 3 15" xfId="19628"/>
    <cellStyle name="Обычный 8 2 2 3 16" xfId="20420"/>
    <cellStyle name="Обычный 8 2 2 3 17" xfId="22796"/>
    <cellStyle name="Обычный 8 2 2 3 18" xfId="25439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2 5" xfId="21212"/>
    <cellStyle name="Обычный 8 2 2 3 2 6" xfId="23588"/>
    <cellStyle name="Обычный 8 2 2 3 3" xfId="5624"/>
    <cellStyle name="Обычный 8 2 2 3 3 2" xfId="10131"/>
    <cellStyle name="Обычный 8 2 2 3 3 3" xfId="22004"/>
    <cellStyle name="Обычный 8 2 2 3 3 4" xfId="24380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4 6" xfId="20684"/>
    <cellStyle name="Обычный 8 2 2 4 7" xfId="23060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5 5" xfId="21476"/>
    <cellStyle name="Обычный 8 2 2 5 6" xfId="2385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20" xfId="18959"/>
    <cellStyle name="Обычный 8 2 21" xfId="19751"/>
    <cellStyle name="Обычный 8 2 22" xfId="22127"/>
    <cellStyle name="Обычный 8 2 23" xfId="24690"/>
    <cellStyle name="Обычный 8 2 24" xfId="24955"/>
    <cellStyle name="Обычный 8 2 25" xfId="25749"/>
    <cellStyle name="Обычный 8 2 3" xfId="1360"/>
    <cellStyle name="Обычный 8 2 3 10" xfId="15011"/>
    <cellStyle name="Обычный 8 2 3 11" xfId="15803"/>
    <cellStyle name="Обычный 8 2 3 12" xfId="16597"/>
    <cellStyle name="Обычный 8 2 3 13" xfId="17392"/>
    <cellStyle name="Обычный 8 2 3 14" xfId="18449"/>
    <cellStyle name="Обычный 8 2 3 15" xfId="19242"/>
    <cellStyle name="Обычный 8 2 3 16" xfId="20034"/>
    <cellStyle name="Обычный 8 2 3 17" xfId="22410"/>
    <cellStyle name="Обычный 8 2 3 18" xfId="25053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2 5" xfId="20826"/>
    <cellStyle name="Обычный 8 2 3 2 6" xfId="23202"/>
    <cellStyle name="Обычный 8 2 3 3" xfId="5626"/>
    <cellStyle name="Обычный 8 2 3 3 2" xfId="10133"/>
    <cellStyle name="Обычный 8 2 3 3 3" xfId="21618"/>
    <cellStyle name="Обычный 8 2 3 3 4" xfId="23994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10" xfId="15273"/>
    <cellStyle name="Обычный 8 2 4 11" xfId="16065"/>
    <cellStyle name="Обычный 8 2 4 12" xfId="16859"/>
    <cellStyle name="Обычный 8 2 4 13" xfId="17654"/>
    <cellStyle name="Обычный 8 2 4 14" xfId="18711"/>
    <cellStyle name="Обычный 8 2 4 15" xfId="19504"/>
    <cellStyle name="Обычный 8 2 4 16" xfId="20296"/>
    <cellStyle name="Обычный 8 2 4 17" xfId="22672"/>
    <cellStyle name="Обычный 8 2 4 18" xfId="25315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2 5" xfId="21088"/>
    <cellStyle name="Обычный 8 2 4 2 6" xfId="23464"/>
    <cellStyle name="Обычный 8 2 4 3" xfId="5627"/>
    <cellStyle name="Обычный 8 2 4 3 2" xfId="10134"/>
    <cellStyle name="Обычный 8 2 4 3 3" xfId="21880"/>
    <cellStyle name="Обычный 8 2 4 3 4" xfId="24256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5 6" xfId="20543"/>
    <cellStyle name="Обычный 8 2 5 7" xfId="22919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6 5" xfId="21335"/>
    <cellStyle name="Обычный 8 2 6 6" xfId="23711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20" xfId="14718"/>
    <cellStyle name="Обычный 8 21" xfId="15510"/>
    <cellStyle name="Обычный 8 22" xfId="16304"/>
    <cellStyle name="Обычный 8 23" xfId="17292"/>
    <cellStyle name="Обычный 8 24" xfId="18087"/>
    <cellStyle name="Обычный 8 25" xfId="18156"/>
    <cellStyle name="Обычный 8 26" xfId="18949"/>
    <cellStyle name="Обычный 8 27" xfId="19741"/>
    <cellStyle name="Обычный 8 28" xfId="22117"/>
    <cellStyle name="Обычный 8 29" xfId="24689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14" xfId="14739"/>
    <cellStyle name="Обычный 8 3 15" xfId="15531"/>
    <cellStyle name="Обычный 8 3 16" xfId="16325"/>
    <cellStyle name="Обычный 8 3 17" xfId="17295"/>
    <cellStyle name="Обычный 8 3 18" xfId="18090"/>
    <cellStyle name="Обычный 8 3 19" xfId="18177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13" xfId="14880"/>
    <cellStyle name="Обычный 8 3 2 14" xfId="15672"/>
    <cellStyle name="Обычный 8 3 2 15" xfId="16466"/>
    <cellStyle name="Обычный 8 3 2 16" xfId="17296"/>
    <cellStyle name="Обычный 8 3 2 17" xfId="18091"/>
    <cellStyle name="Обычный 8 3 2 18" xfId="18318"/>
    <cellStyle name="Обычный 8 3 2 19" xfId="19111"/>
    <cellStyle name="Обычный 8 3 2 2" xfId="1364"/>
    <cellStyle name="Обычный 8 3 2 2 10" xfId="15145"/>
    <cellStyle name="Обычный 8 3 2 2 11" xfId="15937"/>
    <cellStyle name="Обычный 8 3 2 2 12" xfId="16731"/>
    <cellStyle name="Обычный 8 3 2 2 13" xfId="17526"/>
    <cellStyle name="Обычный 8 3 2 2 14" xfId="18583"/>
    <cellStyle name="Обычный 8 3 2 2 15" xfId="19376"/>
    <cellStyle name="Обычный 8 3 2 2 16" xfId="20168"/>
    <cellStyle name="Обычный 8 3 2 2 17" xfId="22544"/>
    <cellStyle name="Обычный 8 3 2 2 18" xfId="25187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2 5" xfId="20960"/>
    <cellStyle name="Обычный 8 3 2 2 2 6" xfId="23336"/>
    <cellStyle name="Обычный 8 3 2 2 3" xfId="5629"/>
    <cellStyle name="Обычный 8 3 2 2 3 2" xfId="10136"/>
    <cellStyle name="Обычный 8 3 2 2 3 3" xfId="21752"/>
    <cellStyle name="Обычный 8 3 2 2 3 4" xfId="24128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20" xfId="19903"/>
    <cellStyle name="Обычный 8 3 2 21" xfId="22279"/>
    <cellStyle name="Обычный 8 3 2 22" xfId="24693"/>
    <cellStyle name="Обычный 8 3 2 23" xfId="24958"/>
    <cellStyle name="Обычный 8 3 2 24" xfId="25752"/>
    <cellStyle name="Обычный 8 3 2 3" xfId="1365"/>
    <cellStyle name="Обычный 8 3 2 3 10" xfId="15408"/>
    <cellStyle name="Обычный 8 3 2 3 11" xfId="16200"/>
    <cellStyle name="Обычный 8 3 2 3 12" xfId="16994"/>
    <cellStyle name="Обычный 8 3 2 3 13" xfId="17789"/>
    <cellStyle name="Обычный 8 3 2 3 14" xfId="18846"/>
    <cellStyle name="Обычный 8 3 2 3 15" xfId="19639"/>
    <cellStyle name="Обычный 8 3 2 3 16" xfId="20431"/>
    <cellStyle name="Обычный 8 3 2 3 17" xfId="22807"/>
    <cellStyle name="Обычный 8 3 2 3 18" xfId="25450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2 5" xfId="21223"/>
    <cellStyle name="Обычный 8 3 2 3 2 6" xfId="23599"/>
    <cellStyle name="Обычный 8 3 2 3 3" xfId="5630"/>
    <cellStyle name="Обычный 8 3 2 3 3 2" xfId="10137"/>
    <cellStyle name="Обычный 8 3 2 3 3 3" xfId="22015"/>
    <cellStyle name="Обычный 8 3 2 3 3 4" xfId="24391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4 6" xfId="20695"/>
    <cellStyle name="Обычный 8 3 2 4 7" xfId="23071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5 5" xfId="21487"/>
    <cellStyle name="Обычный 8 3 2 5 6" xfId="2386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20" xfId="18970"/>
    <cellStyle name="Обычный 8 3 21" xfId="19762"/>
    <cellStyle name="Обычный 8 3 22" xfId="22138"/>
    <cellStyle name="Обычный 8 3 23" xfId="24692"/>
    <cellStyle name="Обычный 8 3 24" xfId="24957"/>
    <cellStyle name="Обычный 8 3 25" xfId="25751"/>
    <cellStyle name="Обычный 8 3 3" xfId="1368"/>
    <cellStyle name="Обычный 8 3 3 10" xfId="15022"/>
    <cellStyle name="Обычный 8 3 3 11" xfId="15814"/>
    <cellStyle name="Обычный 8 3 3 12" xfId="16608"/>
    <cellStyle name="Обычный 8 3 3 13" xfId="17403"/>
    <cellStyle name="Обычный 8 3 3 14" xfId="18460"/>
    <cellStyle name="Обычный 8 3 3 15" xfId="19253"/>
    <cellStyle name="Обычный 8 3 3 16" xfId="20045"/>
    <cellStyle name="Обычный 8 3 3 17" xfId="22421"/>
    <cellStyle name="Обычный 8 3 3 18" xfId="25064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2 5" xfId="20837"/>
    <cellStyle name="Обычный 8 3 3 2 6" xfId="23213"/>
    <cellStyle name="Обычный 8 3 3 3" xfId="5632"/>
    <cellStyle name="Обычный 8 3 3 3 2" xfId="10139"/>
    <cellStyle name="Обычный 8 3 3 3 3" xfId="21629"/>
    <cellStyle name="Обычный 8 3 3 3 4" xfId="24005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10" xfId="15284"/>
    <cellStyle name="Обычный 8 3 4 11" xfId="16076"/>
    <cellStyle name="Обычный 8 3 4 12" xfId="16870"/>
    <cellStyle name="Обычный 8 3 4 13" xfId="17665"/>
    <cellStyle name="Обычный 8 3 4 14" xfId="18722"/>
    <cellStyle name="Обычный 8 3 4 15" xfId="19515"/>
    <cellStyle name="Обычный 8 3 4 16" xfId="20307"/>
    <cellStyle name="Обычный 8 3 4 17" xfId="22683"/>
    <cellStyle name="Обычный 8 3 4 18" xfId="25326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2 5" xfId="21099"/>
    <cellStyle name="Обычный 8 3 4 2 6" xfId="23475"/>
    <cellStyle name="Обычный 8 3 4 3" xfId="5633"/>
    <cellStyle name="Обычный 8 3 4 3 2" xfId="10140"/>
    <cellStyle name="Обычный 8 3 4 3 3" xfId="21891"/>
    <cellStyle name="Обычный 8 3 4 3 4" xfId="24267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5 6" xfId="20554"/>
    <cellStyle name="Обычный 8 3 5 7" xfId="22930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6 5" xfId="21346"/>
    <cellStyle name="Обычный 8 3 6 6" xfId="23722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30" xfId="24954"/>
    <cellStyle name="Обычный 8 31" xfId="25748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14" xfId="14751"/>
    <cellStyle name="Обычный 8 4 15" xfId="15543"/>
    <cellStyle name="Обычный 8 4 16" xfId="16337"/>
    <cellStyle name="Обычный 8 4 17" xfId="17297"/>
    <cellStyle name="Обычный 8 4 18" xfId="18092"/>
    <cellStyle name="Обычный 8 4 19" xfId="18189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13" xfId="14891"/>
    <cellStyle name="Обычный 8 4 2 14" xfId="15683"/>
    <cellStyle name="Обычный 8 4 2 15" xfId="16477"/>
    <cellStyle name="Обычный 8 4 2 16" xfId="17298"/>
    <cellStyle name="Обычный 8 4 2 17" xfId="18093"/>
    <cellStyle name="Обычный 8 4 2 18" xfId="18329"/>
    <cellStyle name="Обычный 8 4 2 19" xfId="19122"/>
    <cellStyle name="Обычный 8 4 2 2" xfId="1372"/>
    <cellStyle name="Обычный 8 4 2 2 10" xfId="15156"/>
    <cellStyle name="Обычный 8 4 2 2 11" xfId="15948"/>
    <cellStyle name="Обычный 8 4 2 2 12" xfId="16742"/>
    <cellStyle name="Обычный 8 4 2 2 13" xfId="17537"/>
    <cellStyle name="Обычный 8 4 2 2 14" xfId="18594"/>
    <cellStyle name="Обычный 8 4 2 2 15" xfId="19387"/>
    <cellStyle name="Обычный 8 4 2 2 16" xfId="20179"/>
    <cellStyle name="Обычный 8 4 2 2 17" xfId="22555"/>
    <cellStyle name="Обычный 8 4 2 2 18" xfId="25198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2 5" xfId="20971"/>
    <cellStyle name="Обычный 8 4 2 2 2 6" xfId="23347"/>
    <cellStyle name="Обычный 8 4 2 2 3" xfId="5635"/>
    <cellStyle name="Обычный 8 4 2 2 3 2" xfId="10142"/>
    <cellStyle name="Обычный 8 4 2 2 3 3" xfId="21763"/>
    <cellStyle name="Обычный 8 4 2 2 3 4" xfId="24139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20" xfId="19914"/>
    <cellStyle name="Обычный 8 4 2 21" xfId="22290"/>
    <cellStyle name="Обычный 8 4 2 22" xfId="24695"/>
    <cellStyle name="Обычный 8 4 2 23" xfId="24960"/>
    <cellStyle name="Обычный 8 4 2 24" xfId="25754"/>
    <cellStyle name="Обычный 8 4 2 3" xfId="1373"/>
    <cellStyle name="Обычный 8 4 2 3 10" xfId="15419"/>
    <cellStyle name="Обычный 8 4 2 3 11" xfId="16211"/>
    <cellStyle name="Обычный 8 4 2 3 12" xfId="17005"/>
    <cellStyle name="Обычный 8 4 2 3 13" xfId="17800"/>
    <cellStyle name="Обычный 8 4 2 3 14" xfId="18857"/>
    <cellStyle name="Обычный 8 4 2 3 15" xfId="19650"/>
    <cellStyle name="Обычный 8 4 2 3 16" xfId="20442"/>
    <cellStyle name="Обычный 8 4 2 3 17" xfId="22818"/>
    <cellStyle name="Обычный 8 4 2 3 18" xfId="25461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2 5" xfId="21234"/>
    <cellStyle name="Обычный 8 4 2 3 2 6" xfId="23610"/>
    <cellStyle name="Обычный 8 4 2 3 3" xfId="5636"/>
    <cellStyle name="Обычный 8 4 2 3 3 2" xfId="10143"/>
    <cellStyle name="Обычный 8 4 2 3 3 3" xfId="22026"/>
    <cellStyle name="Обычный 8 4 2 3 3 4" xfId="24402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4 6" xfId="20706"/>
    <cellStyle name="Обычный 8 4 2 4 7" xfId="23082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5 5" xfId="21498"/>
    <cellStyle name="Обычный 8 4 2 5 6" xfId="2387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20" xfId="18982"/>
    <cellStyle name="Обычный 8 4 21" xfId="19774"/>
    <cellStyle name="Обычный 8 4 22" xfId="22150"/>
    <cellStyle name="Обычный 8 4 23" xfId="24694"/>
    <cellStyle name="Обычный 8 4 24" xfId="24959"/>
    <cellStyle name="Обычный 8 4 25" xfId="25753"/>
    <cellStyle name="Обычный 8 4 3" xfId="1376"/>
    <cellStyle name="Обычный 8 4 3 10" xfId="15033"/>
    <cellStyle name="Обычный 8 4 3 11" xfId="15825"/>
    <cellStyle name="Обычный 8 4 3 12" xfId="16619"/>
    <cellStyle name="Обычный 8 4 3 13" xfId="17414"/>
    <cellStyle name="Обычный 8 4 3 14" xfId="18471"/>
    <cellStyle name="Обычный 8 4 3 15" xfId="19264"/>
    <cellStyle name="Обычный 8 4 3 16" xfId="20056"/>
    <cellStyle name="Обычный 8 4 3 17" xfId="22432"/>
    <cellStyle name="Обычный 8 4 3 18" xfId="25075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2 5" xfId="20848"/>
    <cellStyle name="Обычный 8 4 3 2 6" xfId="23224"/>
    <cellStyle name="Обычный 8 4 3 3" xfId="5638"/>
    <cellStyle name="Обычный 8 4 3 3 2" xfId="10145"/>
    <cellStyle name="Обычный 8 4 3 3 3" xfId="21640"/>
    <cellStyle name="Обычный 8 4 3 3 4" xfId="24016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10" xfId="15295"/>
    <cellStyle name="Обычный 8 4 4 11" xfId="16087"/>
    <cellStyle name="Обычный 8 4 4 12" xfId="16881"/>
    <cellStyle name="Обычный 8 4 4 13" xfId="17676"/>
    <cellStyle name="Обычный 8 4 4 14" xfId="18733"/>
    <cellStyle name="Обычный 8 4 4 15" xfId="19526"/>
    <cellStyle name="Обычный 8 4 4 16" xfId="20318"/>
    <cellStyle name="Обычный 8 4 4 17" xfId="22694"/>
    <cellStyle name="Обычный 8 4 4 18" xfId="2533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2 5" xfId="21110"/>
    <cellStyle name="Обычный 8 4 4 2 6" xfId="23486"/>
    <cellStyle name="Обычный 8 4 4 3" xfId="5639"/>
    <cellStyle name="Обычный 8 4 4 3 2" xfId="10146"/>
    <cellStyle name="Обычный 8 4 4 3 3" xfId="21902"/>
    <cellStyle name="Обычный 8 4 4 3 4" xfId="24278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5 6" xfId="20566"/>
    <cellStyle name="Обычный 8 4 5 7" xfId="22942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6 5" xfId="21358"/>
    <cellStyle name="Обычный 8 4 6 6" xfId="23734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14" xfId="14762"/>
    <cellStyle name="Обычный 8 5 15" xfId="15554"/>
    <cellStyle name="Обычный 8 5 16" xfId="16348"/>
    <cellStyle name="Обычный 8 5 17" xfId="17299"/>
    <cellStyle name="Обычный 8 5 18" xfId="18094"/>
    <cellStyle name="Обычный 8 5 19" xfId="18200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13" xfId="14902"/>
    <cellStyle name="Обычный 8 5 2 14" xfId="15694"/>
    <cellStyle name="Обычный 8 5 2 15" xfId="16488"/>
    <cellStyle name="Обычный 8 5 2 16" xfId="17300"/>
    <cellStyle name="Обычный 8 5 2 17" xfId="18095"/>
    <cellStyle name="Обычный 8 5 2 18" xfId="18340"/>
    <cellStyle name="Обычный 8 5 2 19" xfId="19133"/>
    <cellStyle name="Обычный 8 5 2 2" xfId="1380"/>
    <cellStyle name="Обычный 8 5 2 2 10" xfId="15167"/>
    <cellStyle name="Обычный 8 5 2 2 11" xfId="15959"/>
    <cellStyle name="Обычный 8 5 2 2 12" xfId="16753"/>
    <cellStyle name="Обычный 8 5 2 2 13" xfId="17548"/>
    <cellStyle name="Обычный 8 5 2 2 14" xfId="18605"/>
    <cellStyle name="Обычный 8 5 2 2 15" xfId="19398"/>
    <cellStyle name="Обычный 8 5 2 2 16" xfId="20190"/>
    <cellStyle name="Обычный 8 5 2 2 17" xfId="22566"/>
    <cellStyle name="Обычный 8 5 2 2 18" xfId="25209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2 5" xfId="20982"/>
    <cellStyle name="Обычный 8 5 2 2 2 6" xfId="23358"/>
    <cellStyle name="Обычный 8 5 2 2 3" xfId="5641"/>
    <cellStyle name="Обычный 8 5 2 2 3 2" xfId="10148"/>
    <cellStyle name="Обычный 8 5 2 2 3 3" xfId="21774"/>
    <cellStyle name="Обычный 8 5 2 2 3 4" xfId="24150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20" xfId="19925"/>
    <cellStyle name="Обычный 8 5 2 21" xfId="22301"/>
    <cellStyle name="Обычный 8 5 2 22" xfId="24697"/>
    <cellStyle name="Обычный 8 5 2 23" xfId="24962"/>
    <cellStyle name="Обычный 8 5 2 24" xfId="25756"/>
    <cellStyle name="Обычный 8 5 2 3" xfId="1381"/>
    <cellStyle name="Обычный 8 5 2 3 10" xfId="15430"/>
    <cellStyle name="Обычный 8 5 2 3 11" xfId="16222"/>
    <cellStyle name="Обычный 8 5 2 3 12" xfId="17016"/>
    <cellStyle name="Обычный 8 5 2 3 13" xfId="17811"/>
    <cellStyle name="Обычный 8 5 2 3 14" xfId="18868"/>
    <cellStyle name="Обычный 8 5 2 3 15" xfId="19661"/>
    <cellStyle name="Обычный 8 5 2 3 16" xfId="20453"/>
    <cellStyle name="Обычный 8 5 2 3 17" xfId="22829"/>
    <cellStyle name="Обычный 8 5 2 3 18" xfId="25472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2 5" xfId="21245"/>
    <cellStyle name="Обычный 8 5 2 3 2 6" xfId="23621"/>
    <cellStyle name="Обычный 8 5 2 3 3" xfId="5642"/>
    <cellStyle name="Обычный 8 5 2 3 3 2" xfId="10149"/>
    <cellStyle name="Обычный 8 5 2 3 3 3" xfId="22037"/>
    <cellStyle name="Обычный 8 5 2 3 3 4" xfId="24413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4 6" xfId="20717"/>
    <cellStyle name="Обычный 8 5 2 4 7" xfId="23093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5 5" xfId="21509"/>
    <cellStyle name="Обычный 8 5 2 5 6" xfId="2388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20" xfId="18993"/>
    <cellStyle name="Обычный 8 5 21" xfId="19785"/>
    <cellStyle name="Обычный 8 5 22" xfId="22161"/>
    <cellStyle name="Обычный 8 5 23" xfId="24696"/>
    <cellStyle name="Обычный 8 5 24" xfId="24961"/>
    <cellStyle name="Обычный 8 5 25" xfId="25755"/>
    <cellStyle name="Обычный 8 5 3" xfId="1384"/>
    <cellStyle name="Обычный 8 5 3 10" xfId="15044"/>
    <cellStyle name="Обычный 8 5 3 11" xfId="15836"/>
    <cellStyle name="Обычный 8 5 3 12" xfId="16630"/>
    <cellStyle name="Обычный 8 5 3 13" xfId="17425"/>
    <cellStyle name="Обычный 8 5 3 14" xfId="18482"/>
    <cellStyle name="Обычный 8 5 3 15" xfId="19275"/>
    <cellStyle name="Обычный 8 5 3 16" xfId="20067"/>
    <cellStyle name="Обычный 8 5 3 17" xfId="22443"/>
    <cellStyle name="Обычный 8 5 3 18" xfId="25086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2 5" xfId="20859"/>
    <cellStyle name="Обычный 8 5 3 2 6" xfId="23235"/>
    <cellStyle name="Обычный 8 5 3 3" xfId="5644"/>
    <cellStyle name="Обычный 8 5 3 3 2" xfId="10151"/>
    <cellStyle name="Обычный 8 5 3 3 3" xfId="21651"/>
    <cellStyle name="Обычный 8 5 3 3 4" xfId="24027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10" xfId="15306"/>
    <cellStyle name="Обычный 8 5 4 11" xfId="16098"/>
    <cellStyle name="Обычный 8 5 4 12" xfId="16892"/>
    <cellStyle name="Обычный 8 5 4 13" xfId="17687"/>
    <cellStyle name="Обычный 8 5 4 14" xfId="18744"/>
    <cellStyle name="Обычный 8 5 4 15" xfId="19537"/>
    <cellStyle name="Обычный 8 5 4 16" xfId="20329"/>
    <cellStyle name="Обычный 8 5 4 17" xfId="22705"/>
    <cellStyle name="Обычный 8 5 4 18" xfId="25348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2 5" xfId="21121"/>
    <cellStyle name="Обычный 8 5 4 2 6" xfId="23497"/>
    <cellStyle name="Обычный 8 5 4 3" xfId="5645"/>
    <cellStyle name="Обычный 8 5 4 3 2" xfId="10152"/>
    <cellStyle name="Обычный 8 5 4 3 3" xfId="21913"/>
    <cellStyle name="Обычный 8 5 4 3 4" xfId="24289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5 6" xfId="20577"/>
    <cellStyle name="Обычный 8 5 5 7" xfId="22953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6 5" xfId="21369"/>
    <cellStyle name="Обычный 8 5 6 6" xfId="23745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14" xfId="14778"/>
    <cellStyle name="Обычный 8 6 15" xfId="15570"/>
    <cellStyle name="Обычный 8 6 16" xfId="16364"/>
    <cellStyle name="Обычный 8 6 17" xfId="17301"/>
    <cellStyle name="Обычный 8 6 18" xfId="18096"/>
    <cellStyle name="Обычный 8 6 19" xfId="18216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13" xfId="14918"/>
    <cellStyle name="Обычный 8 6 2 14" xfId="15710"/>
    <cellStyle name="Обычный 8 6 2 15" xfId="16504"/>
    <cellStyle name="Обычный 8 6 2 16" xfId="17302"/>
    <cellStyle name="Обычный 8 6 2 17" xfId="18097"/>
    <cellStyle name="Обычный 8 6 2 18" xfId="18356"/>
    <cellStyle name="Обычный 8 6 2 19" xfId="19149"/>
    <cellStyle name="Обычный 8 6 2 2" xfId="1388"/>
    <cellStyle name="Обычный 8 6 2 2 10" xfId="15183"/>
    <cellStyle name="Обычный 8 6 2 2 11" xfId="15975"/>
    <cellStyle name="Обычный 8 6 2 2 12" xfId="16769"/>
    <cellStyle name="Обычный 8 6 2 2 13" xfId="17564"/>
    <cellStyle name="Обычный 8 6 2 2 14" xfId="18621"/>
    <cellStyle name="Обычный 8 6 2 2 15" xfId="19414"/>
    <cellStyle name="Обычный 8 6 2 2 16" xfId="20206"/>
    <cellStyle name="Обычный 8 6 2 2 17" xfId="22582"/>
    <cellStyle name="Обычный 8 6 2 2 18" xfId="25225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2 5" xfId="20998"/>
    <cellStyle name="Обычный 8 6 2 2 2 6" xfId="23374"/>
    <cellStyle name="Обычный 8 6 2 2 3" xfId="5647"/>
    <cellStyle name="Обычный 8 6 2 2 3 2" xfId="10154"/>
    <cellStyle name="Обычный 8 6 2 2 3 3" xfId="21790"/>
    <cellStyle name="Обычный 8 6 2 2 3 4" xfId="24166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20" xfId="19941"/>
    <cellStyle name="Обычный 8 6 2 21" xfId="22317"/>
    <cellStyle name="Обычный 8 6 2 22" xfId="24699"/>
    <cellStyle name="Обычный 8 6 2 23" xfId="24964"/>
    <cellStyle name="Обычный 8 6 2 24" xfId="25758"/>
    <cellStyle name="Обычный 8 6 2 3" xfId="1389"/>
    <cellStyle name="Обычный 8 6 2 3 10" xfId="15446"/>
    <cellStyle name="Обычный 8 6 2 3 11" xfId="16238"/>
    <cellStyle name="Обычный 8 6 2 3 12" xfId="17032"/>
    <cellStyle name="Обычный 8 6 2 3 13" xfId="17827"/>
    <cellStyle name="Обычный 8 6 2 3 14" xfId="18884"/>
    <cellStyle name="Обычный 8 6 2 3 15" xfId="19677"/>
    <cellStyle name="Обычный 8 6 2 3 16" xfId="20469"/>
    <cellStyle name="Обычный 8 6 2 3 17" xfId="22845"/>
    <cellStyle name="Обычный 8 6 2 3 18" xfId="25488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2 5" xfId="21261"/>
    <cellStyle name="Обычный 8 6 2 3 2 6" xfId="23637"/>
    <cellStyle name="Обычный 8 6 2 3 3" xfId="5648"/>
    <cellStyle name="Обычный 8 6 2 3 3 2" xfId="10155"/>
    <cellStyle name="Обычный 8 6 2 3 3 3" xfId="22053"/>
    <cellStyle name="Обычный 8 6 2 3 3 4" xfId="24429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4 6" xfId="20733"/>
    <cellStyle name="Обычный 8 6 2 4 7" xfId="23109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5 5" xfId="21525"/>
    <cellStyle name="Обычный 8 6 2 5 6" xfId="2390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20" xfId="19009"/>
    <cellStyle name="Обычный 8 6 21" xfId="19801"/>
    <cellStyle name="Обычный 8 6 22" xfId="22177"/>
    <cellStyle name="Обычный 8 6 23" xfId="24698"/>
    <cellStyle name="Обычный 8 6 24" xfId="24963"/>
    <cellStyle name="Обычный 8 6 25" xfId="25757"/>
    <cellStyle name="Обычный 8 6 3" xfId="1392"/>
    <cellStyle name="Обычный 8 6 3 10" xfId="15060"/>
    <cellStyle name="Обычный 8 6 3 11" xfId="15852"/>
    <cellStyle name="Обычный 8 6 3 12" xfId="16646"/>
    <cellStyle name="Обычный 8 6 3 13" xfId="17441"/>
    <cellStyle name="Обычный 8 6 3 14" xfId="18498"/>
    <cellStyle name="Обычный 8 6 3 15" xfId="19291"/>
    <cellStyle name="Обычный 8 6 3 16" xfId="20083"/>
    <cellStyle name="Обычный 8 6 3 17" xfId="22459"/>
    <cellStyle name="Обычный 8 6 3 18" xfId="2510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2 5" xfId="20875"/>
    <cellStyle name="Обычный 8 6 3 2 6" xfId="23251"/>
    <cellStyle name="Обычный 8 6 3 3" xfId="5650"/>
    <cellStyle name="Обычный 8 6 3 3 2" xfId="10157"/>
    <cellStyle name="Обычный 8 6 3 3 3" xfId="21667"/>
    <cellStyle name="Обычный 8 6 3 3 4" xfId="24043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10" xfId="15322"/>
    <cellStyle name="Обычный 8 6 4 11" xfId="16114"/>
    <cellStyle name="Обычный 8 6 4 12" xfId="16908"/>
    <cellStyle name="Обычный 8 6 4 13" xfId="17703"/>
    <cellStyle name="Обычный 8 6 4 14" xfId="18760"/>
    <cellStyle name="Обычный 8 6 4 15" xfId="19553"/>
    <cellStyle name="Обычный 8 6 4 16" xfId="20345"/>
    <cellStyle name="Обычный 8 6 4 17" xfId="22721"/>
    <cellStyle name="Обычный 8 6 4 18" xfId="25364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2 5" xfId="21137"/>
    <cellStyle name="Обычный 8 6 4 2 6" xfId="23513"/>
    <cellStyle name="Обычный 8 6 4 3" xfId="5651"/>
    <cellStyle name="Обычный 8 6 4 3 2" xfId="10158"/>
    <cellStyle name="Обычный 8 6 4 3 3" xfId="21929"/>
    <cellStyle name="Обычный 8 6 4 3 4" xfId="24305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5 6" xfId="20593"/>
    <cellStyle name="Обычный 8 6 5 7" xfId="22969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6 5" xfId="21385"/>
    <cellStyle name="Обычный 8 6 6 6" xfId="23761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13" xfId="14795"/>
    <cellStyle name="Обычный 8 7 14" xfId="15587"/>
    <cellStyle name="Обычный 8 7 15" xfId="16381"/>
    <cellStyle name="Обычный 8 7 16" xfId="17303"/>
    <cellStyle name="Обычный 8 7 17" xfId="18098"/>
    <cellStyle name="Обычный 8 7 18" xfId="18233"/>
    <cellStyle name="Обычный 8 7 19" xfId="19026"/>
    <cellStyle name="Обычный 8 7 2" xfId="1396"/>
    <cellStyle name="Обычный 8 7 2 10" xfId="15077"/>
    <cellStyle name="Обычный 8 7 2 11" xfId="15869"/>
    <cellStyle name="Обычный 8 7 2 12" xfId="16663"/>
    <cellStyle name="Обычный 8 7 2 13" xfId="17458"/>
    <cellStyle name="Обычный 8 7 2 14" xfId="18515"/>
    <cellStyle name="Обычный 8 7 2 15" xfId="19308"/>
    <cellStyle name="Обычный 8 7 2 16" xfId="20100"/>
    <cellStyle name="Обычный 8 7 2 17" xfId="22476"/>
    <cellStyle name="Обычный 8 7 2 18" xfId="25119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2 5" xfId="20892"/>
    <cellStyle name="Обычный 8 7 2 2 6" xfId="23268"/>
    <cellStyle name="Обычный 8 7 2 3" xfId="5653"/>
    <cellStyle name="Обычный 8 7 2 3 2" xfId="10160"/>
    <cellStyle name="Обычный 8 7 2 3 3" xfId="21684"/>
    <cellStyle name="Обычный 8 7 2 3 4" xfId="240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20" xfId="19818"/>
    <cellStyle name="Обычный 8 7 21" xfId="22194"/>
    <cellStyle name="Обычный 8 7 22" xfId="24700"/>
    <cellStyle name="Обычный 8 7 23" xfId="24965"/>
    <cellStyle name="Обычный 8 7 24" xfId="25759"/>
    <cellStyle name="Обычный 8 7 3" xfId="1397"/>
    <cellStyle name="Обычный 8 7 3 10" xfId="15339"/>
    <cellStyle name="Обычный 8 7 3 11" xfId="16131"/>
    <cellStyle name="Обычный 8 7 3 12" xfId="16925"/>
    <cellStyle name="Обычный 8 7 3 13" xfId="17720"/>
    <cellStyle name="Обычный 8 7 3 14" xfId="18777"/>
    <cellStyle name="Обычный 8 7 3 15" xfId="19570"/>
    <cellStyle name="Обычный 8 7 3 16" xfId="20362"/>
    <cellStyle name="Обычный 8 7 3 17" xfId="22738"/>
    <cellStyle name="Обычный 8 7 3 18" xfId="25381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2 5" xfId="21154"/>
    <cellStyle name="Обычный 8 7 3 2 6" xfId="23530"/>
    <cellStyle name="Обычный 8 7 3 3" xfId="5654"/>
    <cellStyle name="Обычный 8 7 3 3 2" xfId="10161"/>
    <cellStyle name="Обычный 8 7 3 3 3" xfId="21946"/>
    <cellStyle name="Обычный 8 7 3 3 4" xfId="24322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4 6" xfId="20610"/>
    <cellStyle name="Обычный 8 7 4 7" xfId="22986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5 5" xfId="21402"/>
    <cellStyle name="Обычный 8 7 5 6" xfId="23778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13" xfId="14859"/>
    <cellStyle name="Обычный 8 8 14" xfId="15651"/>
    <cellStyle name="Обычный 8 8 15" xfId="16445"/>
    <cellStyle name="Обычный 8 8 16" xfId="17304"/>
    <cellStyle name="Обычный 8 8 17" xfId="18099"/>
    <cellStyle name="Обычный 8 8 18" xfId="18297"/>
    <cellStyle name="Обычный 8 8 19" xfId="19090"/>
    <cellStyle name="Обычный 8 8 2" xfId="1400"/>
    <cellStyle name="Обычный 8 8 2 10" xfId="15001"/>
    <cellStyle name="Обычный 8 8 2 11" xfId="15793"/>
    <cellStyle name="Обычный 8 8 2 12" xfId="16587"/>
    <cellStyle name="Обычный 8 8 2 13" xfId="17382"/>
    <cellStyle name="Обычный 8 8 2 14" xfId="18439"/>
    <cellStyle name="Обычный 8 8 2 15" xfId="19232"/>
    <cellStyle name="Обычный 8 8 2 16" xfId="20024"/>
    <cellStyle name="Обычный 8 8 2 17" xfId="22400"/>
    <cellStyle name="Обычный 8 8 2 18" xfId="25043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2 5" xfId="20816"/>
    <cellStyle name="Обычный 8 8 2 2 6" xfId="23192"/>
    <cellStyle name="Обычный 8 8 2 3" xfId="5656"/>
    <cellStyle name="Обычный 8 8 2 3 2" xfId="10163"/>
    <cellStyle name="Обычный 8 8 2 3 3" xfId="21608"/>
    <cellStyle name="Обычный 8 8 2 3 4" xfId="23984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20" xfId="19882"/>
    <cellStyle name="Обычный 8 8 21" xfId="22258"/>
    <cellStyle name="Обычный 8 8 22" xfId="24701"/>
    <cellStyle name="Обычный 8 8 23" xfId="24966"/>
    <cellStyle name="Обычный 8 8 24" xfId="25760"/>
    <cellStyle name="Обычный 8 8 3" xfId="1401"/>
    <cellStyle name="Обычный 8 8 3 10" xfId="15263"/>
    <cellStyle name="Обычный 8 8 3 11" xfId="16055"/>
    <cellStyle name="Обычный 8 8 3 12" xfId="16849"/>
    <cellStyle name="Обычный 8 8 3 13" xfId="17644"/>
    <cellStyle name="Обычный 8 8 3 14" xfId="18701"/>
    <cellStyle name="Обычный 8 8 3 15" xfId="19494"/>
    <cellStyle name="Обычный 8 8 3 16" xfId="20286"/>
    <cellStyle name="Обычный 8 8 3 17" xfId="22662"/>
    <cellStyle name="Обычный 8 8 3 18" xfId="25305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2 5" xfId="21078"/>
    <cellStyle name="Обычный 8 8 3 2 6" xfId="23454"/>
    <cellStyle name="Обычный 8 8 3 3" xfId="5657"/>
    <cellStyle name="Обычный 8 8 3 3 2" xfId="10164"/>
    <cellStyle name="Обычный 8 8 3 3 3" xfId="21870"/>
    <cellStyle name="Обычный 8 8 3 3 4" xfId="24246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4 6" xfId="20674"/>
    <cellStyle name="Обычный 8 8 4 7" xfId="23050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5 5" xfId="21466"/>
    <cellStyle name="Обычный 8 8 5 6" xfId="23842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10" xfId="14937"/>
    <cellStyle name="Обычный 8 9 11" xfId="15729"/>
    <cellStyle name="Обычный 8 9 12" xfId="16523"/>
    <cellStyle name="Обычный 8 9 13" xfId="17318"/>
    <cellStyle name="Обычный 8 9 14" xfId="18375"/>
    <cellStyle name="Обычный 8 9 15" xfId="19168"/>
    <cellStyle name="Обычный 8 9 16" xfId="19960"/>
    <cellStyle name="Обычный 8 9 17" xfId="22336"/>
    <cellStyle name="Обычный 8 9 18" xfId="24979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2 5" xfId="20752"/>
    <cellStyle name="Обычный 8 9 2 6" xfId="23128"/>
    <cellStyle name="Обычный 8 9 3" xfId="5659"/>
    <cellStyle name="Обычный 8 9 3 2" xfId="10166"/>
    <cellStyle name="Обычный 8 9 3 3" xfId="21544"/>
    <cellStyle name="Обычный 8 9 3 4" xfId="23920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abSelected="1" view="pageBreakPreview" topLeftCell="A69" zoomScale="50" zoomScaleNormal="40" zoomScaleSheetLayoutView="50" workbookViewId="0">
      <selection activeCell="H83" sqref="H83"/>
    </sheetView>
  </sheetViews>
  <sheetFormatPr defaultRowHeight="18.75" x14ac:dyDescent="0.3"/>
  <cols>
    <col min="1" max="1" width="9.28515625" style="20" customWidth="1"/>
    <col min="2" max="2" width="32.7109375" style="20" customWidth="1"/>
    <col min="3" max="3" width="27.5703125" style="86" customWidth="1"/>
    <col min="4" max="4" width="36.42578125" style="20" customWidth="1"/>
    <col min="5" max="5" width="26.140625" style="20" customWidth="1"/>
    <col min="6" max="6" width="14" style="20" customWidth="1"/>
    <col min="7" max="7" width="15" style="20" customWidth="1"/>
    <col min="8" max="8" width="14.28515625" style="87" customWidth="1"/>
    <col min="9" max="9" width="16.5703125" style="63" customWidth="1"/>
    <col min="10" max="10" width="56.85546875" style="20" customWidth="1"/>
    <col min="11" max="11" width="35.28515625" style="20" customWidth="1"/>
    <col min="12" max="12" width="55" style="20" customWidth="1"/>
    <col min="13" max="13" width="20.28515625" style="20" customWidth="1"/>
    <col min="14" max="14" width="14.5703125" style="20" customWidth="1"/>
    <col min="15" max="15" width="28.42578125" style="20" customWidth="1"/>
    <col min="16" max="16384" width="9.140625" style="20"/>
  </cols>
  <sheetData>
    <row r="1" spans="1:15" x14ac:dyDescent="0.3">
      <c r="B1" s="21"/>
      <c r="C1" s="22"/>
      <c r="D1" s="21"/>
      <c r="E1" s="21"/>
      <c r="F1" s="21"/>
      <c r="G1" s="23"/>
      <c r="H1" s="24"/>
      <c r="I1" s="25"/>
      <c r="J1" s="130"/>
      <c r="K1" s="130"/>
      <c r="L1" s="130"/>
      <c r="M1" s="130"/>
      <c r="N1" s="130"/>
    </row>
    <row r="2" spans="1:15" ht="20.25" x14ac:dyDescent="0.3">
      <c r="A2" s="131" t="s">
        <v>12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</row>
    <row r="3" spans="1:15" ht="20.25" x14ac:dyDescent="0.2">
      <c r="A3" s="132" t="s">
        <v>63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5" ht="21" thickBot="1" x14ac:dyDescent="0.25">
      <c r="A4" s="133" t="s">
        <v>64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5" ht="12.75" customHeight="1" x14ac:dyDescent="0.2">
      <c r="A5" s="136" t="s">
        <v>13</v>
      </c>
      <c r="B5" s="134" t="s">
        <v>14</v>
      </c>
      <c r="C5" s="134" t="s">
        <v>15</v>
      </c>
      <c r="D5" s="134" t="s">
        <v>16</v>
      </c>
      <c r="E5" s="134" t="s">
        <v>17</v>
      </c>
      <c r="F5" s="134" t="s">
        <v>18</v>
      </c>
      <c r="G5" s="134"/>
      <c r="H5" s="137" t="s">
        <v>19</v>
      </c>
      <c r="I5" s="138" t="s">
        <v>20</v>
      </c>
      <c r="J5" s="134" t="s">
        <v>150</v>
      </c>
      <c r="K5" s="134" t="s">
        <v>151</v>
      </c>
      <c r="L5" s="139" t="s">
        <v>65</v>
      </c>
      <c r="M5" s="134" t="s">
        <v>66</v>
      </c>
      <c r="N5" s="134" t="s">
        <v>21</v>
      </c>
      <c r="O5" s="140" t="s">
        <v>152</v>
      </c>
    </row>
    <row r="6" spans="1:15" ht="45.75" customHeight="1" thickBot="1" x14ac:dyDescent="0.25">
      <c r="A6" s="141"/>
      <c r="B6" s="135"/>
      <c r="C6" s="135"/>
      <c r="D6" s="135"/>
      <c r="E6" s="135"/>
      <c r="F6" s="59" t="s">
        <v>22</v>
      </c>
      <c r="G6" s="59" t="s">
        <v>23</v>
      </c>
      <c r="H6" s="142"/>
      <c r="I6" s="143"/>
      <c r="J6" s="135"/>
      <c r="K6" s="135"/>
      <c r="L6" s="144"/>
      <c r="M6" s="135"/>
      <c r="N6" s="135"/>
      <c r="O6" s="145"/>
    </row>
    <row r="7" spans="1:15" ht="19.5" thickBot="1" x14ac:dyDescent="0.25">
      <c r="A7" s="146">
        <v>1</v>
      </c>
      <c r="B7" s="147">
        <v>2</v>
      </c>
      <c r="C7" s="147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8">
        <v>9</v>
      </c>
      <c r="J7" s="147">
        <v>10</v>
      </c>
      <c r="K7" s="147">
        <v>11</v>
      </c>
      <c r="L7" s="42">
        <v>12</v>
      </c>
      <c r="M7" s="147">
        <v>13</v>
      </c>
      <c r="N7" s="147">
        <v>14</v>
      </c>
      <c r="O7" s="149">
        <v>15</v>
      </c>
    </row>
    <row r="8" spans="1:15" ht="24" customHeight="1" thickBot="1" x14ac:dyDescent="0.25">
      <c r="A8" s="158" t="s">
        <v>67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60"/>
    </row>
    <row r="9" spans="1:15" s="16" customFormat="1" ht="56.25" x14ac:dyDescent="0.2">
      <c r="A9" s="150">
        <v>1</v>
      </c>
      <c r="B9" s="151" t="s">
        <v>44</v>
      </c>
      <c r="C9" s="43" t="s">
        <v>7</v>
      </c>
      <c r="D9" s="1" t="s">
        <v>68</v>
      </c>
      <c r="E9" s="26" t="s">
        <v>69</v>
      </c>
      <c r="F9" s="1" t="s">
        <v>70</v>
      </c>
      <c r="G9" s="1" t="s">
        <v>71</v>
      </c>
      <c r="H9" s="27">
        <v>1.0416666666666666E-2</v>
      </c>
      <c r="I9" s="28">
        <v>385</v>
      </c>
      <c r="J9" s="29" t="s">
        <v>72</v>
      </c>
      <c r="K9" s="30"/>
      <c r="L9" s="30"/>
      <c r="M9" s="30">
        <v>3145</v>
      </c>
      <c r="N9" s="30">
        <v>-8</v>
      </c>
      <c r="O9" s="55" t="s">
        <v>154</v>
      </c>
    </row>
    <row r="10" spans="1:15" s="16" customFormat="1" ht="75" x14ac:dyDescent="0.2">
      <c r="A10" s="34">
        <v>2</v>
      </c>
      <c r="B10" s="32" t="s">
        <v>44</v>
      </c>
      <c r="C10" s="4" t="s">
        <v>8</v>
      </c>
      <c r="D10" s="3" t="s">
        <v>73</v>
      </c>
      <c r="E10" s="47" t="s">
        <v>74</v>
      </c>
      <c r="F10" s="3" t="s">
        <v>75</v>
      </c>
      <c r="G10" s="3" t="s">
        <v>76</v>
      </c>
      <c r="H10" s="17">
        <v>3.472222222222222E-3</v>
      </c>
      <c r="I10" s="15">
        <v>1.6</v>
      </c>
      <c r="J10" s="152" t="s">
        <v>77</v>
      </c>
      <c r="K10" s="14"/>
      <c r="L10" s="14"/>
      <c r="M10" s="14">
        <v>7</v>
      </c>
      <c r="N10" s="14">
        <v>-25</v>
      </c>
      <c r="O10" s="56" t="s">
        <v>156</v>
      </c>
    </row>
    <row r="11" spans="1:15" s="2" customFormat="1" ht="12.75" hidden="1" x14ac:dyDescent="0.2">
      <c r="A11" s="127"/>
      <c r="B11" s="128"/>
      <c r="C11" s="129"/>
      <c r="D11" s="153"/>
      <c r="E11" s="154"/>
      <c r="F11" s="153"/>
      <c r="G11" s="153"/>
      <c r="H11" s="155"/>
      <c r="I11" s="156"/>
      <c r="J11" s="155"/>
      <c r="K11" s="123"/>
      <c r="L11" s="123"/>
      <c r="M11" s="123"/>
      <c r="N11" s="123"/>
      <c r="O11" s="162"/>
    </row>
    <row r="12" spans="1:15" s="2" customFormat="1" ht="12.75" hidden="1" x14ac:dyDescent="0.2">
      <c r="A12" s="127"/>
      <c r="B12" s="128"/>
      <c r="C12" s="129"/>
      <c r="D12" s="153"/>
      <c r="E12" s="154"/>
      <c r="F12" s="153"/>
      <c r="G12" s="153"/>
      <c r="H12" s="155"/>
      <c r="I12" s="156"/>
      <c r="J12" s="155"/>
      <c r="K12" s="123"/>
      <c r="L12" s="123"/>
      <c r="M12" s="123"/>
      <c r="N12" s="123"/>
      <c r="O12" s="162"/>
    </row>
    <row r="13" spans="1:15" s="2" customFormat="1" hidden="1" x14ac:dyDescent="0.2">
      <c r="A13" s="34"/>
      <c r="B13" s="32"/>
      <c r="C13" s="33"/>
      <c r="D13" s="3"/>
      <c r="E13" s="35"/>
      <c r="F13" s="3"/>
      <c r="G13" s="3"/>
      <c r="H13" s="36"/>
      <c r="I13" s="37"/>
      <c r="J13" s="36"/>
      <c r="K13" s="45"/>
      <c r="L13" s="45"/>
      <c r="M13" s="45"/>
      <c r="N13" s="45"/>
      <c r="O13" s="162"/>
    </row>
    <row r="14" spans="1:15" s="2" customFormat="1" hidden="1" x14ac:dyDescent="0.2">
      <c r="A14" s="34"/>
      <c r="B14" s="32"/>
      <c r="C14" s="33"/>
      <c r="D14" s="3"/>
      <c r="E14" s="35"/>
      <c r="F14" s="3"/>
      <c r="G14" s="3"/>
      <c r="H14" s="36"/>
      <c r="I14" s="37"/>
      <c r="J14" s="36"/>
      <c r="K14" s="45"/>
      <c r="L14" s="45"/>
      <c r="M14" s="45"/>
      <c r="N14" s="45"/>
      <c r="O14" s="162"/>
    </row>
    <row r="15" spans="1:15" s="2" customFormat="1" hidden="1" x14ac:dyDescent="0.2">
      <c r="A15" s="34"/>
      <c r="B15" s="32"/>
      <c r="C15" s="4"/>
      <c r="D15" s="3"/>
      <c r="E15" s="45"/>
      <c r="F15" s="3"/>
      <c r="G15" s="3"/>
      <c r="H15" s="36"/>
      <c r="I15" s="37"/>
      <c r="J15" s="36"/>
      <c r="K15" s="45"/>
      <c r="L15" s="45"/>
      <c r="M15" s="45"/>
      <c r="N15" s="45"/>
      <c r="O15" s="162"/>
    </row>
    <row r="16" spans="1:15" s="2" customFormat="1" hidden="1" x14ac:dyDescent="0.2">
      <c r="A16" s="34"/>
      <c r="B16" s="32"/>
      <c r="C16" s="4"/>
      <c r="D16" s="3"/>
      <c r="E16" s="45"/>
      <c r="F16" s="3"/>
      <c r="G16" s="3"/>
      <c r="H16" s="36"/>
      <c r="I16" s="37"/>
      <c r="J16" s="36"/>
      <c r="K16" s="45"/>
      <c r="L16" s="45"/>
      <c r="M16" s="45"/>
      <c r="N16" s="45"/>
      <c r="O16" s="162"/>
    </row>
    <row r="17" spans="1:15" s="2" customFormat="1" hidden="1" x14ac:dyDescent="0.2">
      <c r="A17" s="34"/>
      <c r="B17" s="32"/>
      <c r="C17" s="4"/>
      <c r="D17" s="3"/>
      <c r="E17" s="45"/>
      <c r="F17" s="3"/>
      <c r="G17" s="3"/>
      <c r="H17" s="36"/>
      <c r="I17" s="37"/>
      <c r="J17" s="36"/>
      <c r="K17" s="45"/>
      <c r="L17" s="45"/>
      <c r="M17" s="45"/>
      <c r="N17" s="45"/>
      <c r="O17" s="162"/>
    </row>
    <row r="18" spans="1:15" s="2" customFormat="1" hidden="1" x14ac:dyDescent="0.2">
      <c r="A18" s="34"/>
      <c r="B18" s="32"/>
      <c r="C18" s="4"/>
      <c r="D18" s="3"/>
      <c r="E18" s="45"/>
      <c r="F18" s="3"/>
      <c r="G18" s="3"/>
      <c r="H18" s="36"/>
      <c r="I18" s="37"/>
      <c r="J18" s="36"/>
      <c r="K18" s="45"/>
      <c r="L18" s="45"/>
      <c r="M18" s="45"/>
      <c r="N18" s="45"/>
      <c r="O18" s="162"/>
    </row>
    <row r="19" spans="1:15" s="2" customFormat="1" ht="19.5" thickBot="1" x14ac:dyDescent="0.25">
      <c r="A19" s="164" t="s">
        <v>0</v>
      </c>
      <c r="B19" s="165"/>
      <c r="C19" s="165"/>
      <c r="D19" s="165"/>
      <c r="E19" s="165"/>
      <c r="F19" s="165"/>
      <c r="G19" s="165"/>
      <c r="H19" s="166">
        <f>SUM(H9:H14)</f>
        <v>1.3888888888888888E-2</v>
      </c>
      <c r="I19" s="167">
        <f>SUM(I9:I14)</f>
        <v>386.6</v>
      </c>
      <c r="J19" s="168"/>
      <c r="K19" s="168"/>
      <c r="L19" s="168"/>
      <c r="M19" s="169"/>
      <c r="N19" s="169"/>
      <c r="O19" s="170"/>
    </row>
    <row r="20" spans="1:15" s="2" customFormat="1" ht="24" customHeight="1" thickBot="1" x14ac:dyDescent="0.25">
      <c r="A20" s="124" t="s">
        <v>78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6"/>
    </row>
    <row r="21" spans="1:15" s="2" customFormat="1" ht="37.5" x14ac:dyDescent="0.2">
      <c r="A21" s="150">
        <v>3</v>
      </c>
      <c r="B21" s="151" t="s">
        <v>44</v>
      </c>
      <c r="C21" s="43" t="s">
        <v>60</v>
      </c>
      <c r="D21" s="1" t="s">
        <v>79</v>
      </c>
      <c r="E21" s="26" t="s">
        <v>80</v>
      </c>
      <c r="F21" s="1" t="s">
        <v>81</v>
      </c>
      <c r="G21" s="1" t="s">
        <v>82</v>
      </c>
      <c r="H21" s="27">
        <v>2.0833333333333333E-3</v>
      </c>
      <c r="I21" s="48">
        <v>11</v>
      </c>
      <c r="J21" s="29" t="s">
        <v>83</v>
      </c>
      <c r="K21" s="30"/>
      <c r="L21" s="30"/>
      <c r="M21" s="30">
        <v>300</v>
      </c>
      <c r="N21" s="30">
        <v>-22</v>
      </c>
      <c r="O21" s="31" t="s">
        <v>154</v>
      </c>
    </row>
    <row r="22" spans="1:15" s="2" customFormat="1" hidden="1" x14ac:dyDescent="0.2">
      <c r="A22" s="34"/>
      <c r="B22" s="4"/>
      <c r="C22" s="32"/>
      <c r="D22" s="3"/>
      <c r="E22" s="47"/>
      <c r="F22" s="12"/>
      <c r="G22" s="12"/>
      <c r="H22" s="12"/>
      <c r="I22" s="37"/>
      <c r="J22" s="36"/>
      <c r="K22" s="45"/>
      <c r="L22" s="45"/>
      <c r="M22" s="45"/>
      <c r="N22" s="45"/>
      <c r="O22" s="162"/>
    </row>
    <row r="23" spans="1:15" s="2" customFormat="1" hidden="1" x14ac:dyDescent="0.2">
      <c r="A23" s="34"/>
      <c r="B23" s="32"/>
      <c r="C23" s="4"/>
      <c r="D23" s="3"/>
      <c r="E23" s="45"/>
      <c r="F23" s="3"/>
      <c r="G23" s="3"/>
      <c r="H23" s="36"/>
      <c r="I23" s="37"/>
      <c r="J23" s="36"/>
      <c r="K23" s="14"/>
      <c r="L23" s="14"/>
      <c r="M23" s="14"/>
      <c r="N23" s="14"/>
      <c r="O23" s="162"/>
    </row>
    <row r="24" spans="1:15" s="2" customFormat="1" ht="19.5" thickBot="1" x14ac:dyDescent="0.25">
      <c r="A24" s="164" t="s">
        <v>0</v>
      </c>
      <c r="B24" s="165"/>
      <c r="C24" s="165"/>
      <c r="D24" s="165"/>
      <c r="E24" s="165"/>
      <c r="F24" s="165"/>
      <c r="G24" s="165"/>
      <c r="H24" s="166">
        <f>SUM(H21:H23)</f>
        <v>2.0833333333333333E-3</v>
      </c>
      <c r="I24" s="167">
        <f>SUM(I21:I23)</f>
        <v>11</v>
      </c>
      <c r="J24" s="168"/>
      <c r="K24" s="168"/>
      <c r="L24" s="168"/>
      <c r="M24" s="169"/>
      <c r="N24" s="169"/>
      <c r="O24" s="170"/>
    </row>
    <row r="25" spans="1:15" s="2" customFormat="1" ht="24" customHeight="1" thickBot="1" x14ac:dyDescent="0.25">
      <c r="A25" s="124" t="s">
        <v>84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6"/>
    </row>
    <row r="26" spans="1:15" s="2" customFormat="1" ht="37.5" x14ac:dyDescent="0.2">
      <c r="A26" s="150">
        <v>4</v>
      </c>
      <c r="B26" s="151" t="s">
        <v>44</v>
      </c>
      <c r="C26" s="43" t="s">
        <v>9</v>
      </c>
      <c r="D26" s="1" t="s">
        <v>10</v>
      </c>
      <c r="E26" s="26" t="s">
        <v>1</v>
      </c>
      <c r="F26" s="1" t="s">
        <v>85</v>
      </c>
      <c r="G26" s="1" t="s">
        <v>86</v>
      </c>
      <c r="H26" s="27">
        <v>4.1666666666666664E-2</v>
      </c>
      <c r="I26" s="28">
        <v>5</v>
      </c>
      <c r="J26" s="202" t="s">
        <v>87</v>
      </c>
      <c r="K26" s="30"/>
      <c r="L26" s="30"/>
      <c r="M26" s="30">
        <v>34</v>
      </c>
      <c r="N26" s="30">
        <v>0</v>
      </c>
      <c r="O26" s="31" t="s">
        <v>157</v>
      </c>
    </row>
    <row r="27" spans="1:15" s="2" customFormat="1" ht="37.5" x14ac:dyDescent="0.2">
      <c r="A27" s="34">
        <v>5</v>
      </c>
      <c r="B27" s="32" t="s">
        <v>44</v>
      </c>
      <c r="C27" s="44" t="s">
        <v>43</v>
      </c>
      <c r="D27" s="45" t="s">
        <v>45</v>
      </c>
      <c r="E27" s="45" t="s">
        <v>46</v>
      </c>
      <c r="F27" s="3" t="s">
        <v>47</v>
      </c>
      <c r="G27" s="3" t="s">
        <v>48</v>
      </c>
      <c r="H27" s="17">
        <v>1.3888888888888889E-3</v>
      </c>
      <c r="I27" s="45">
        <v>40</v>
      </c>
      <c r="J27" s="18" t="s">
        <v>49</v>
      </c>
      <c r="K27" s="45"/>
      <c r="L27" s="45"/>
      <c r="M27" s="45">
        <v>693</v>
      </c>
      <c r="N27" s="45">
        <v>-11</v>
      </c>
      <c r="O27" s="46" t="s">
        <v>154</v>
      </c>
    </row>
    <row r="28" spans="1:15" s="2" customFormat="1" ht="19.5" thickBot="1" x14ac:dyDescent="0.25">
      <c r="A28" s="117" t="s">
        <v>0</v>
      </c>
      <c r="B28" s="118"/>
      <c r="C28" s="118"/>
      <c r="D28" s="118"/>
      <c r="E28" s="118"/>
      <c r="F28" s="118"/>
      <c r="G28" s="118"/>
      <c r="H28" s="157">
        <f>SUM(H26:H26)</f>
        <v>4.1666666666666664E-2</v>
      </c>
      <c r="I28" s="58">
        <f>SUM(I26:I27)</f>
        <v>45</v>
      </c>
      <c r="J28" s="59"/>
      <c r="K28" s="59"/>
      <c r="L28" s="59"/>
      <c r="M28" s="38"/>
      <c r="N28" s="38"/>
      <c r="O28" s="39"/>
    </row>
    <row r="29" spans="1:15" s="2" customFormat="1" ht="24" customHeight="1" thickBot="1" x14ac:dyDescent="0.25">
      <c r="A29" s="158" t="s">
        <v>88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71"/>
    </row>
    <row r="30" spans="1:15" s="2" customFormat="1" ht="33" x14ac:dyDescent="0.2">
      <c r="A30" s="150">
        <v>6</v>
      </c>
      <c r="B30" s="151" t="s">
        <v>44</v>
      </c>
      <c r="C30" s="43" t="s">
        <v>89</v>
      </c>
      <c r="D30" s="1" t="s">
        <v>51</v>
      </c>
      <c r="E30" s="26" t="s">
        <v>90</v>
      </c>
      <c r="F30" s="1" t="s">
        <v>91</v>
      </c>
      <c r="G30" s="1" t="s">
        <v>92</v>
      </c>
      <c r="H30" s="27">
        <v>5.5555555555555558E-3</v>
      </c>
      <c r="I30" s="48">
        <v>42</v>
      </c>
      <c r="J30" s="29" t="s">
        <v>93</v>
      </c>
      <c r="K30" s="30"/>
      <c r="L30" s="30"/>
      <c r="M30" s="30">
        <v>647</v>
      </c>
      <c r="N30" s="30">
        <v>-3</v>
      </c>
      <c r="O30" s="31" t="s">
        <v>154</v>
      </c>
    </row>
    <row r="31" spans="1:15" ht="37.5" x14ac:dyDescent="0.2">
      <c r="A31" s="34">
        <v>7</v>
      </c>
      <c r="B31" s="32" t="s">
        <v>44</v>
      </c>
      <c r="C31" s="4" t="s">
        <v>89</v>
      </c>
      <c r="D31" s="3" t="s">
        <v>51</v>
      </c>
      <c r="E31" s="47" t="s">
        <v>94</v>
      </c>
      <c r="F31" s="3" t="s">
        <v>95</v>
      </c>
      <c r="G31" s="3" t="s">
        <v>96</v>
      </c>
      <c r="H31" s="17">
        <v>2.0833333333333333E-3</v>
      </c>
      <c r="I31" s="181">
        <v>16</v>
      </c>
      <c r="J31" s="182" t="s">
        <v>97</v>
      </c>
      <c r="K31" s="45"/>
      <c r="L31" s="45"/>
      <c r="M31" s="45">
        <v>647</v>
      </c>
      <c r="N31" s="45">
        <v>-3</v>
      </c>
      <c r="O31" s="200" t="s">
        <v>155</v>
      </c>
    </row>
    <row r="32" spans="1:15" s="2" customFormat="1" ht="24" thickBot="1" x14ac:dyDescent="0.25">
      <c r="A32" s="117" t="s">
        <v>0</v>
      </c>
      <c r="B32" s="118"/>
      <c r="C32" s="118"/>
      <c r="D32" s="118"/>
      <c r="E32" s="118"/>
      <c r="F32" s="118"/>
      <c r="G32" s="118"/>
      <c r="H32" s="157">
        <f>SUM(H30:H30)</f>
        <v>5.5555555555555558E-3</v>
      </c>
      <c r="I32" s="58">
        <f>SUM(I30:I31)</f>
        <v>58</v>
      </c>
      <c r="J32" s="59"/>
      <c r="K32" s="59"/>
      <c r="L32" s="59"/>
      <c r="M32" s="183"/>
      <c r="N32" s="183"/>
      <c r="O32" s="163"/>
    </row>
    <row r="33" spans="1:15" s="2" customFormat="1" ht="23.25" hidden="1" x14ac:dyDescent="0.2">
      <c r="A33" s="121" t="s">
        <v>98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80"/>
    </row>
    <row r="34" spans="1:15" s="2" customFormat="1" ht="19.5" hidden="1" thickBot="1" x14ac:dyDescent="0.25">
      <c r="A34" s="49"/>
      <c r="B34" s="50"/>
      <c r="C34" s="40"/>
      <c r="D34" s="41"/>
      <c r="E34" s="42"/>
      <c r="F34" s="41"/>
      <c r="G34" s="41"/>
      <c r="H34" s="51"/>
      <c r="I34" s="52"/>
      <c r="J34" s="51"/>
      <c r="K34" s="42"/>
      <c r="L34" s="42"/>
      <c r="M34" s="13"/>
      <c r="N34" s="13"/>
    </row>
    <row r="35" spans="1:15" s="2" customFormat="1" hidden="1" x14ac:dyDescent="0.2">
      <c r="A35" s="172" t="s">
        <v>0</v>
      </c>
      <c r="B35" s="173"/>
      <c r="C35" s="173"/>
      <c r="D35" s="173"/>
      <c r="E35" s="173"/>
      <c r="F35" s="173"/>
      <c r="G35" s="174"/>
      <c r="H35" s="175">
        <f>SUM(H34:H34)</f>
        <v>0</v>
      </c>
      <c r="I35" s="176">
        <f>SUM(I34:I34)</f>
        <v>0</v>
      </c>
      <c r="J35" s="177"/>
      <c r="K35" s="178"/>
      <c r="L35" s="178"/>
      <c r="M35" s="169"/>
      <c r="N35" s="179"/>
    </row>
    <row r="36" spans="1:15" ht="24" customHeight="1" thickBot="1" x14ac:dyDescent="0.25">
      <c r="A36" s="124" t="s">
        <v>99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6"/>
    </row>
    <row r="37" spans="1:15" ht="33" x14ac:dyDescent="0.2">
      <c r="A37" s="150">
        <v>8</v>
      </c>
      <c r="B37" s="151" t="s">
        <v>44</v>
      </c>
      <c r="C37" s="43" t="s">
        <v>11</v>
      </c>
      <c r="D37" s="1" t="s">
        <v>100</v>
      </c>
      <c r="E37" s="26" t="s">
        <v>1</v>
      </c>
      <c r="F37" s="1" t="s">
        <v>101</v>
      </c>
      <c r="G37" s="1" t="s">
        <v>102</v>
      </c>
      <c r="H37" s="27">
        <v>6.9444444444444441E-3</v>
      </c>
      <c r="I37" s="48">
        <v>125</v>
      </c>
      <c r="J37" s="53" t="s">
        <v>187</v>
      </c>
      <c r="K37" s="54"/>
      <c r="L37" s="54"/>
      <c r="M37" s="54">
        <v>1100</v>
      </c>
      <c r="N37" s="54">
        <v>-10</v>
      </c>
      <c r="O37" s="201" t="s">
        <v>154</v>
      </c>
    </row>
    <row r="38" spans="1:15" s="2" customFormat="1" ht="56.25" x14ac:dyDescent="0.2">
      <c r="A38" s="34">
        <v>9</v>
      </c>
      <c r="B38" s="32" t="s">
        <v>44</v>
      </c>
      <c r="C38" s="4" t="s">
        <v>4</v>
      </c>
      <c r="D38" s="3" t="s">
        <v>5</v>
      </c>
      <c r="E38" s="47" t="s">
        <v>103</v>
      </c>
      <c r="F38" s="3" t="s">
        <v>104</v>
      </c>
      <c r="G38" s="3" t="s">
        <v>105</v>
      </c>
      <c r="H38" s="17">
        <v>7.6388888888888886E-3</v>
      </c>
      <c r="I38" s="37">
        <v>74.25</v>
      </c>
      <c r="J38" s="184" t="s">
        <v>106</v>
      </c>
      <c r="K38" s="45"/>
      <c r="L38" s="45"/>
      <c r="M38" s="45">
        <v>320</v>
      </c>
      <c r="N38" s="45">
        <v>-23</v>
      </c>
      <c r="O38" s="46" t="s">
        <v>154</v>
      </c>
    </row>
    <row r="39" spans="1:15" s="2" customFormat="1" hidden="1" x14ac:dyDescent="0.2">
      <c r="A39" s="34"/>
      <c r="B39" s="32"/>
      <c r="C39" s="4"/>
      <c r="D39" s="3"/>
      <c r="E39" s="47"/>
      <c r="F39" s="3"/>
      <c r="G39" s="3"/>
      <c r="H39" s="36"/>
      <c r="I39" s="37"/>
      <c r="J39" s="36"/>
      <c r="K39" s="45"/>
      <c r="L39" s="45"/>
      <c r="M39" s="161"/>
      <c r="N39" s="161"/>
      <c r="O39" s="162"/>
    </row>
    <row r="40" spans="1:15" s="2" customFormat="1" ht="19.5" thickBot="1" x14ac:dyDescent="0.25">
      <c r="A40" s="117" t="s">
        <v>0</v>
      </c>
      <c r="B40" s="118"/>
      <c r="C40" s="118"/>
      <c r="D40" s="118"/>
      <c r="E40" s="118"/>
      <c r="F40" s="118"/>
      <c r="G40" s="118"/>
      <c r="H40" s="57">
        <f>SUM(H37:H39)</f>
        <v>1.4583333333333334E-2</v>
      </c>
      <c r="I40" s="58">
        <f>SUM(I37:I39)</f>
        <v>199.25</v>
      </c>
      <c r="J40" s="59"/>
      <c r="K40" s="59"/>
      <c r="L40" s="59"/>
      <c r="M40" s="185"/>
      <c r="N40" s="185"/>
      <c r="O40" s="163"/>
    </row>
    <row r="41" spans="1:15" s="2" customFormat="1" ht="21" thickBot="1" x14ac:dyDescent="0.25">
      <c r="A41" s="119" t="s">
        <v>24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</row>
    <row r="42" spans="1:15" s="2" customFormat="1" ht="63.75" customHeight="1" x14ac:dyDescent="0.2">
      <c r="A42" s="186" t="s">
        <v>13</v>
      </c>
      <c r="B42" s="187" t="s">
        <v>14</v>
      </c>
      <c r="C42" s="187" t="s">
        <v>15</v>
      </c>
      <c r="D42" s="187" t="s">
        <v>16</v>
      </c>
      <c r="E42" s="187" t="s">
        <v>25</v>
      </c>
      <c r="F42" s="188" t="s">
        <v>26</v>
      </c>
      <c r="G42" s="188"/>
      <c r="H42" s="188" t="s">
        <v>27</v>
      </c>
      <c r="I42" s="188"/>
      <c r="J42" s="188"/>
      <c r="K42" s="187" t="s">
        <v>153</v>
      </c>
      <c r="L42" s="187" t="s">
        <v>21</v>
      </c>
      <c r="M42" s="189" t="s">
        <v>152</v>
      </c>
    </row>
    <row r="43" spans="1:15" s="2" customFormat="1" ht="56.25" x14ac:dyDescent="0.2">
      <c r="A43" s="34">
        <v>1</v>
      </c>
      <c r="B43" s="32" t="s">
        <v>44</v>
      </c>
      <c r="C43" s="4" t="s">
        <v>4</v>
      </c>
      <c r="D43" s="3" t="s">
        <v>5</v>
      </c>
      <c r="E43" s="47" t="s">
        <v>107</v>
      </c>
      <c r="F43" s="190" t="s">
        <v>52</v>
      </c>
      <c r="G43" s="190"/>
      <c r="H43" s="191" t="s">
        <v>108</v>
      </c>
      <c r="I43" s="191"/>
      <c r="J43" s="191"/>
      <c r="K43" s="161"/>
      <c r="L43" s="45">
        <v>-1</v>
      </c>
      <c r="M43" s="46" t="s">
        <v>154</v>
      </c>
    </row>
    <row r="44" spans="1:15" ht="37.5" x14ac:dyDescent="0.2">
      <c r="A44" s="34">
        <v>2</v>
      </c>
      <c r="B44" s="32" t="s">
        <v>44</v>
      </c>
      <c r="C44" s="4" t="s">
        <v>109</v>
      </c>
      <c r="D44" s="3" t="s">
        <v>54</v>
      </c>
      <c r="E44" s="47" t="s">
        <v>110</v>
      </c>
      <c r="F44" s="190" t="s">
        <v>111</v>
      </c>
      <c r="G44" s="190"/>
      <c r="H44" s="191" t="s">
        <v>112</v>
      </c>
      <c r="I44" s="191"/>
      <c r="J44" s="191"/>
      <c r="K44" s="192"/>
      <c r="L44" s="45">
        <v>-2</v>
      </c>
      <c r="M44" s="200" t="s">
        <v>155</v>
      </c>
    </row>
    <row r="45" spans="1:15" ht="37.5" x14ac:dyDescent="0.2">
      <c r="A45" s="34">
        <v>3</v>
      </c>
      <c r="B45" s="32" t="s">
        <v>44</v>
      </c>
      <c r="C45" s="4" t="s">
        <v>4</v>
      </c>
      <c r="D45" s="3" t="s">
        <v>3</v>
      </c>
      <c r="E45" s="47" t="s">
        <v>113</v>
      </c>
      <c r="F45" s="190" t="s">
        <v>53</v>
      </c>
      <c r="G45" s="190"/>
      <c r="H45" s="191" t="s">
        <v>114</v>
      </c>
      <c r="I45" s="191"/>
      <c r="J45" s="191"/>
      <c r="K45" s="192"/>
      <c r="L45" s="45">
        <v>-2</v>
      </c>
      <c r="M45" s="200" t="s">
        <v>154</v>
      </c>
    </row>
    <row r="46" spans="1:15" ht="37.5" x14ac:dyDescent="0.2">
      <c r="A46" s="34">
        <v>4</v>
      </c>
      <c r="B46" s="32" t="s">
        <v>44</v>
      </c>
      <c r="C46" s="4" t="s">
        <v>43</v>
      </c>
      <c r="D46" s="3" t="s">
        <v>55</v>
      </c>
      <c r="E46" s="47" t="s">
        <v>113</v>
      </c>
      <c r="F46" s="190" t="s">
        <v>56</v>
      </c>
      <c r="G46" s="190"/>
      <c r="H46" s="191" t="s">
        <v>115</v>
      </c>
      <c r="I46" s="191"/>
      <c r="J46" s="191"/>
      <c r="K46" s="192"/>
      <c r="L46" s="45">
        <v>-2</v>
      </c>
      <c r="M46" s="200" t="s">
        <v>155</v>
      </c>
    </row>
    <row r="47" spans="1:15" ht="37.5" x14ac:dyDescent="0.2">
      <c r="A47" s="34">
        <v>5</v>
      </c>
      <c r="B47" s="32" t="s">
        <v>44</v>
      </c>
      <c r="C47" s="4" t="s">
        <v>116</v>
      </c>
      <c r="D47" s="3" t="s">
        <v>57</v>
      </c>
      <c r="E47" s="47" t="s">
        <v>117</v>
      </c>
      <c r="F47" s="190" t="s">
        <v>118</v>
      </c>
      <c r="G47" s="190"/>
      <c r="H47" s="191" t="s">
        <v>119</v>
      </c>
      <c r="I47" s="191"/>
      <c r="J47" s="191"/>
      <c r="K47" s="192"/>
      <c r="L47" s="45">
        <v>-3</v>
      </c>
      <c r="M47" s="200" t="s">
        <v>154</v>
      </c>
    </row>
    <row r="48" spans="1:15" ht="168.75" x14ac:dyDescent="0.2">
      <c r="A48" s="34">
        <v>6</v>
      </c>
      <c r="B48" s="32" t="s">
        <v>44</v>
      </c>
      <c r="C48" s="4" t="s">
        <v>58</v>
      </c>
      <c r="D48" s="3" t="s">
        <v>59</v>
      </c>
      <c r="E48" s="47" t="s">
        <v>120</v>
      </c>
      <c r="F48" s="190" t="s">
        <v>121</v>
      </c>
      <c r="G48" s="190"/>
      <c r="H48" s="191" t="s">
        <v>122</v>
      </c>
      <c r="I48" s="191"/>
      <c r="J48" s="191"/>
      <c r="K48" s="192"/>
      <c r="L48" s="45">
        <v>-2</v>
      </c>
      <c r="M48" s="200" t="s">
        <v>155</v>
      </c>
    </row>
    <row r="49" spans="1:13" ht="37.5" x14ac:dyDescent="0.2">
      <c r="A49" s="34">
        <v>7</v>
      </c>
      <c r="B49" s="32" t="s">
        <v>44</v>
      </c>
      <c r="C49" s="4" t="s">
        <v>43</v>
      </c>
      <c r="D49" s="3" t="s">
        <v>55</v>
      </c>
      <c r="E49" s="47" t="s">
        <v>113</v>
      </c>
      <c r="F49" s="190" t="s">
        <v>123</v>
      </c>
      <c r="G49" s="190"/>
      <c r="H49" s="193" t="s">
        <v>124</v>
      </c>
      <c r="I49" s="193"/>
      <c r="J49" s="193"/>
      <c r="K49" s="192"/>
      <c r="L49" s="45">
        <v>-23</v>
      </c>
      <c r="M49" s="200" t="s">
        <v>154</v>
      </c>
    </row>
    <row r="50" spans="1:13" ht="37.5" x14ac:dyDescent="0.2">
      <c r="A50" s="34">
        <v>8</v>
      </c>
      <c r="B50" s="32" t="s">
        <v>44</v>
      </c>
      <c r="C50" s="4" t="s">
        <v>4</v>
      </c>
      <c r="D50" s="3" t="s">
        <v>5</v>
      </c>
      <c r="E50" s="47" t="s">
        <v>113</v>
      </c>
      <c r="F50" s="190" t="s">
        <v>125</v>
      </c>
      <c r="G50" s="190"/>
      <c r="H50" s="191" t="s">
        <v>126</v>
      </c>
      <c r="I50" s="191"/>
      <c r="J50" s="191"/>
      <c r="K50" s="192"/>
      <c r="L50" s="45">
        <v>-21</v>
      </c>
      <c r="M50" s="200" t="s">
        <v>154</v>
      </c>
    </row>
    <row r="51" spans="1:13" ht="37.5" x14ac:dyDescent="0.2">
      <c r="A51" s="34">
        <v>9</v>
      </c>
      <c r="B51" s="32" t="s">
        <v>44</v>
      </c>
      <c r="C51" s="4" t="s">
        <v>7</v>
      </c>
      <c r="D51" s="3" t="s">
        <v>127</v>
      </c>
      <c r="E51" s="47" t="s">
        <v>117</v>
      </c>
      <c r="F51" s="190" t="s">
        <v>128</v>
      </c>
      <c r="G51" s="190"/>
      <c r="H51" s="191" t="s">
        <v>129</v>
      </c>
      <c r="I51" s="191"/>
      <c r="J51" s="191"/>
      <c r="K51" s="192"/>
      <c r="L51" s="45">
        <v>-35</v>
      </c>
      <c r="M51" s="200" t="s">
        <v>154</v>
      </c>
    </row>
    <row r="52" spans="1:13" s="2" customFormat="1" ht="56.25" x14ac:dyDescent="0.2">
      <c r="A52" s="34">
        <v>10</v>
      </c>
      <c r="B52" s="32" t="s">
        <v>44</v>
      </c>
      <c r="C52" s="4" t="s">
        <v>7</v>
      </c>
      <c r="D52" s="3" t="s">
        <v>127</v>
      </c>
      <c r="E52" s="47" t="s">
        <v>130</v>
      </c>
      <c r="F52" s="190" t="s">
        <v>131</v>
      </c>
      <c r="G52" s="190"/>
      <c r="H52" s="191" t="s">
        <v>132</v>
      </c>
      <c r="I52" s="191"/>
      <c r="J52" s="191"/>
      <c r="K52" s="161"/>
      <c r="L52" s="45">
        <v>-35</v>
      </c>
      <c r="M52" s="46" t="s">
        <v>155</v>
      </c>
    </row>
    <row r="53" spans="1:13" s="2" customFormat="1" ht="37.5" x14ac:dyDescent="0.2">
      <c r="A53" s="34">
        <v>11</v>
      </c>
      <c r="B53" s="32" t="s">
        <v>44</v>
      </c>
      <c r="C53" s="4" t="s">
        <v>8</v>
      </c>
      <c r="D53" s="3" t="s">
        <v>133</v>
      </c>
      <c r="E53" s="47" t="s">
        <v>113</v>
      </c>
      <c r="F53" s="190" t="s">
        <v>134</v>
      </c>
      <c r="G53" s="190"/>
      <c r="H53" s="191" t="s">
        <v>135</v>
      </c>
      <c r="I53" s="191"/>
      <c r="J53" s="191"/>
      <c r="K53" s="161"/>
      <c r="L53" s="45">
        <v>-14</v>
      </c>
      <c r="M53" s="46" t="s">
        <v>154</v>
      </c>
    </row>
    <row r="54" spans="1:13" ht="37.5" x14ac:dyDescent="0.2">
      <c r="A54" s="34">
        <v>12</v>
      </c>
      <c r="B54" s="32" t="s">
        <v>44</v>
      </c>
      <c r="C54" s="4" t="s">
        <v>4</v>
      </c>
      <c r="D54" s="3" t="s">
        <v>5</v>
      </c>
      <c r="E54" s="47" t="s">
        <v>113</v>
      </c>
      <c r="F54" s="190" t="s">
        <v>50</v>
      </c>
      <c r="G54" s="190"/>
      <c r="H54" s="191" t="s">
        <v>136</v>
      </c>
      <c r="I54" s="191"/>
      <c r="J54" s="191"/>
      <c r="K54" s="192"/>
      <c r="L54" s="45">
        <v>-10</v>
      </c>
      <c r="M54" s="200" t="s">
        <v>154</v>
      </c>
    </row>
    <row r="55" spans="1:13" ht="37.5" x14ac:dyDescent="0.2">
      <c r="A55" s="34">
        <v>13</v>
      </c>
      <c r="B55" s="32" t="s">
        <v>44</v>
      </c>
      <c r="C55" s="4" t="s">
        <v>7</v>
      </c>
      <c r="D55" s="3" t="s">
        <v>127</v>
      </c>
      <c r="E55" s="47" t="s">
        <v>137</v>
      </c>
      <c r="F55" s="190" t="s">
        <v>138</v>
      </c>
      <c r="G55" s="190"/>
      <c r="H55" s="191" t="s">
        <v>139</v>
      </c>
      <c r="I55" s="191"/>
      <c r="J55" s="191"/>
      <c r="K55" s="192"/>
      <c r="L55" s="45">
        <v>-30</v>
      </c>
      <c r="M55" s="200" t="s">
        <v>154</v>
      </c>
    </row>
    <row r="56" spans="1:13" ht="37.5" x14ac:dyDescent="0.2">
      <c r="A56" s="34">
        <v>14</v>
      </c>
      <c r="B56" s="32" t="s">
        <v>44</v>
      </c>
      <c r="C56" s="4" t="s">
        <v>4</v>
      </c>
      <c r="D56" s="3" t="s">
        <v>5</v>
      </c>
      <c r="E56" s="47" t="s">
        <v>113</v>
      </c>
      <c r="F56" s="190" t="s">
        <v>6</v>
      </c>
      <c r="G56" s="190"/>
      <c r="H56" s="191" t="s">
        <v>140</v>
      </c>
      <c r="I56" s="191"/>
      <c r="J56" s="191"/>
      <c r="K56" s="192"/>
      <c r="L56" s="45">
        <v>-25</v>
      </c>
      <c r="M56" s="200" t="s">
        <v>154</v>
      </c>
    </row>
    <row r="57" spans="1:13" ht="37.5" x14ac:dyDescent="0.2">
      <c r="A57" s="34">
        <v>15</v>
      </c>
      <c r="B57" s="32" t="s">
        <v>44</v>
      </c>
      <c r="C57" s="4" t="s">
        <v>2</v>
      </c>
      <c r="D57" s="3" t="s">
        <v>3</v>
      </c>
      <c r="E57" s="47" t="s">
        <v>113</v>
      </c>
      <c r="F57" s="190" t="s">
        <v>62</v>
      </c>
      <c r="G57" s="190"/>
      <c r="H57" s="191" t="s">
        <v>141</v>
      </c>
      <c r="I57" s="191"/>
      <c r="J57" s="191"/>
      <c r="K57" s="192"/>
      <c r="L57" s="45">
        <v>-25</v>
      </c>
      <c r="M57" s="200" t="s">
        <v>154</v>
      </c>
    </row>
    <row r="58" spans="1:13" ht="37.5" x14ac:dyDescent="0.2">
      <c r="A58" s="34">
        <v>16</v>
      </c>
      <c r="B58" s="32" t="s">
        <v>44</v>
      </c>
      <c r="C58" s="4" t="s">
        <v>2</v>
      </c>
      <c r="D58" s="3" t="s">
        <v>61</v>
      </c>
      <c r="E58" s="47" t="s">
        <v>113</v>
      </c>
      <c r="F58" s="190" t="s">
        <v>142</v>
      </c>
      <c r="G58" s="190"/>
      <c r="H58" s="194" t="s">
        <v>143</v>
      </c>
      <c r="I58" s="194"/>
      <c r="J58" s="194"/>
      <c r="K58" s="192"/>
      <c r="L58" s="45">
        <v>-33</v>
      </c>
      <c r="M58" s="200" t="s">
        <v>162</v>
      </c>
    </row>
    <row r="59" spans="1:13" ht="17.25" thickBot="1" x14ac:dyDescent="0.3">
      <c r="A59" s="195"/>
      <c r="B59" s="196" t="s">
        <v>149</v>
      </c>
      <c r="C59" s="196"/>
      <c r="D59" s="196"/>
      <c r="E59" s="197"/>
      <c r="F59" s="198"/>
      <c r="G59" s="198"/>
      <c r="H59" s="198"/>
      <c r="I59" s="198"/>
      <c r="J59" s="198"/>
      <c r="K59" s="198"/>
      <c r="L59" s="198"/>
      <c r="M59" s="199"/>
    </row>
    <row r="60" spans="1:13" ht="19.5" thickBot="1" x14ac:dyDescent="0.3">
      <c r="B60" s="64"/>
      <c r="C60" s="65"/>
      <c r="D60" s="66"/>
      <c r="E60" s="60"/>
      <c r="F60" s="61"/>
      <c r="G60" s="62"/>
      <c r="H60" s="62"/>
    </row>
    <row r="61" spans="1:13" ht="33.75" thickBot="1" x14ac:dyDescent="0.25">
      <c r="A61" s="101" t="s">
        <v>28</v>
      </c>
      <c r="B61" s="102"/>
      <c r="C61" s="67" t="s">
        <v>144</v>
      </c>
      <c r="D61" s="67" t="s">
        <v>145</v>
      </c>
      <c r="E61" s="67" t="s">
        <v>146</v>
      </c>
      <c r="F61" s="68"/>
      <c r="G61" s="68"/>
      <c r="H61" s="69"/>
      <c r="J61" s="203" t="s">
        <v>163</v>
      </c>
      <c r="K61" s="204" t="s">
        <v>164</v>
      </c>
      <c r="L61" s="205" t="s">
        <v>165</v>
      </c>
    </row>
    <row r="62" spans="1:13" ht="60.75" x14ac:dyDescent="0.2">
      <c r="A62" s="103" t="s">
        <v>29</v>
      </c>
      <c r="B62" s="104"/>
      <c r="C62" s="5">
        <v>8</v>
      </c>
      <c r="D62" s="5"/>
      <c r="E62" s="5">
        <v>7</v>
      </c>
      <c r="F62" s="68"/>
      <c r="G62" s="68"/>
      <c r="H62" s="70"/>
      <c r="I62" s="71"/>
      <c r="J62" s="206">
        <v>1</v>
      </c>
      <c r="K62" s="207" t="s">
        <v>166</v>
      </c>
      <c r="L62" s="208"/>
    </row>
    <row r="63" spans="1:13" ht="40.5" x14ac:dyDescent="0.2">
      <c r="A63" s="105" t="s">
        <v>30</v>
      </c>
      <c r="B63" s="106"/>
      <c r="C63" s="6">
        <v>6</v>
      </c>
      <c r="D63" s="6">
        <v>11</v>
      </c>
      <c r="E63" s="6">
        <v>4</v>
      </c>
      <c r="F63" s="68"/>
      <c r="G63" s="68"/>
      <c r="H63" s="70"/>
      <c r="I63" s="72"/>
      <c r="J63" s="209">
        <v>2</v>
      </c>
      <c r="K63" s="210" t="s">
        <v>167</v>
      </c>
      <c r="L63" s="211"/>
    </row>
    <row r="64" spans="1:13" ht="40.5" x14ac:dyDescent="0.2">
      <c r="A64" s="105" t="s">
        <v>31</v>
      </c>
      <c r="B64" s="106"/>
      <c r="C64" s="6"/>
      <c r="D64" s="6"/>
      <c r="E64" s="6">
        <v>1</v>
      </c>
      <c r="F64" s="68"/>
      <c r="G64" s="68"/>
      <c r="H64" s="70"/>
      <c r="I64" s="72"/>
      <c r="J64" s="212" t="s">
        <v>168</v>
      </c>
      <c r="K64" s="210" t="s">
        <v>169</v>
      </c>
      <c r="L64" s="211"/>
    </row>
    <row r="65" spans="1:12" ht="40.5" x14ac:dyDescent="0.2">
      <c r="A65" s="111" t="s">
        <v>32</v>
      </c>
      <c r="B65" s="112"/>
      <c r="C65" s="6">
        <v>1</v>
      </c>
      <c r="D65" s="6">
        <v>4</v>
      </c>
      <c r="E65" s="6">
        <v>2</v>
      </c>
      <c r="F65" s="68"/>
      <c r="G65" s="68"/>
      <c r="H65" s="70"/>
      <c r="I65" s="72"/>
      <c r="J65" s="212" t="s">
        <v>170</v>
      </c>
      <c r="K65" s="210" t="s">
        <v>171</v>
      </c>
      <c r="L65" s="211"/>
    </row>
    <row r="66" spans="1:12" ht="40.5" x14ac:dyDescent="0.2">
      <c r="A66" s="111" t="s">
        <v>160</v>
      </c>
      <c r="B66" s="112"/>
      <c r="C66" s="6">
        <v>1</v>
      </c>
      <c r="D66" s="6"/>
      <c r="E66" s="6"/>
      <c r="F66" s="68"/>
      <c r="G66" s="68"/>
      <c r="H66" s="70"/>
      <c r="I66" s="72"/>
      <c r="J66" s="212" t="s">
        <v>172</v>
      </c>
      <c r="K66" s="210" t="s">
        <v>173</v>
      </c>
      <c r="L66" s="211"/>
    </row>
    <row r="67" spans="1:12" ht="41.25" thickBot="1" x14ac:dyDescent="0.25">
      <c r="A67" s="109" t="s">
        <v>33</v>
      </c>
      <c r="B67" s="110"/>
      <c r="C67" s="6"/>
      <c r="D67" s="6"/>
      <c r="E67" s="6"/>
      <c r="F67" s="68"/>
      <c r="G67" s="68"/>
      <c r="H67" s="69"/>
      <c r="I67" s="72"/>
      <c r="J67" s="212" t="s">
        <v>174</v>
      </c>
      <c r="K67" s="210" t="s">
        <v>175</v>
      </c>
      <c r="L67" s="211"/>
    </row>
    <row r="68" spans="1:12" ht="40.5" x14ac:dyDescent="0.2">
      <c r="A68" s="107" t="s">
        <v>34</v>
      </c>
      <c r="B68" s="108"/>
      <c r="C68" s="7"/>
      <c r="D68" s="7"/>
      <c r="E68" s="7"/>
      <c r="F68" s="68"/>
      <c r="G68" s="68"/>
      <c r="H68" s="70"/>
      <c r="I68" s="72"/>
      <c r="J68" s="209">
        <v>3</v>
      </c>
      <c r="K68" s="210" t="s">
        <v>176</v>
      </c>
      <c r="L68" s="211"/>
    </row>
    <row r="69" spans="1:12" ht="60.75" x14ac:dyDescent="0.2">
      <c r="A69" s="105" t="s">
        <v>35</v>
      </c>
      <c r="B69" s="106"/>
      <c r="C69" s="6"/>
      <c r="D69" s="6"/>
      <c r="E69" s="6"/>
      <c r="F69" s="68"/>
      <c r="G69" s="68"/>
      <c r="H69" s="70"/>
      <c r="I69" s="72"/>
      <c r="J69" s="213">
        <v>4</v>
      </c>
      <c r="K69" s="210" t="s">
        <v>177</v>
      </c>
      <c r="L69" s="211"/>
    </row>
    <row r="70" spans="1:12" ht="20.25" x14ac:dyDescent="0.2">
      <c r="A70" s="105" t="s">
        <v>36</v>
      </c>
      <c r="B70" s="106"/>
      <c r="C70" s="6"/>
      <c r="D70" s="6"/>
      <c r="E70" s="6"/>
      <c r="F70" s="68"/>
      <c r="G70" s="68"/>
      <c r="H70" s="70"/>
      <c r="I70" s="72"/>
      <c r="J70" s="213">
        <v>5</v>
      </c>
      <c r="K70" s="210" t="s">
        <v>178</v>
      </c>
      <c r="L70" s="211"/>
    </row>
    <row r="71" spans="1:12" ht="81.75" thickBot="1" x14ac:dyDescent="0.25">
      <c r="A71" s="220" t="s">
        <v>37</v>
      </c>
      <c r="B71" s="221"/>
      <c r="C71" s="222"/>
      <c r="D71" s="222"/>
      <c r="E71" s="222"/>
      <c r="F71" s="61"/>
      <c r="G71" s="61"/>
      <c r="H71" s="70"/>
      <c r="I71" s="72"/>
      <c r="J71" s="213">
        <v>6</v>
      </c>
      <c r="K71" s="210" t="s">
        <v>179</v>
      </c>
      <c r="L71" s="211"/>
    </row>
    <row r="72" spans="1:12" ht="40.5" x14ac:dyDescent="0.25">
      <c r="A72" s="228" t="s">
        <v>38</v>
      </c>
      <c r="B72" s="230"/>
      <c r="C72" s="5"/>
      <c r="D72" s="5"/>
      <c r="E72" s="232">
        <v>1</v>
      </c>
      <c r="F72" s="75"/>
      <c r="G72" s="75"/>
      <c r="H72" s="76"/>
      <c r="I72" s="72"/>
      <c r="J72" s="213">
        <v>7</v>
      </c>
      <c r="K72" s="210" t="s">
        <v>180</v>
      </c>
      <c r="L72" s="211"/>
    </row>
    <row r="73" spans="1:12" ht="21" thickBot="1" x14ac:dyDescent="0.25">
      <c r="A73" s="229" t="s">
        <v>37</v>
      </c>
      <c r="B73" s="231"/>
      <c r="C73" s="234"/>
      <c r="D73" s="234"/>
      <c r="E73" s="233">
        <v>1</v>
      </c>
      <c r="F73" s="61"/>
      <c r="G73" s="62"/>
      <c r="H73" s="62"/>
      <c r="I73" s="72"/>
      <c r="J73" s="213">
        <v>8</v>
      </c>
      <c r="K73" s="210" t="s">
        <v>181</v>
      </c>
      <c r="L73" s="211"/>
    </row>
    <row r="74" spans="1:12" ht="41.25" thickBot="1" x14ac:dyDescent="0.25">
      <c r="A74" s="225" t="s">
        <v>147</v>
      </c>
      <c r="B74" s="235"/>
      <c r="C74" s="9">
        <v>1</v>
      </c>
      <c r="D74" s="9"/>
      <c r="E74" s="238">
        <v>1</v>
      </c>
      <c r="F74" s="61"/>
      <c r="G74" s="62"/>
      <c r="H74" s="62"/>
      <c r="I74" s="72"/>
      <c r="J74" s="214">
        <v>9</v>
      </c>
      <c r="K74" s="215" t="s">
        <v>182</v>
      </c>
      <c r="L74" s="216"/>
    </row>
    <row r="75" spans="1:12" ht="33.75" customHeight="1" thickBot="1" x14ac:dyDescent="0.35">
      <c r="A75" s="226" t="s">
        <v>39</v>
      </c>
      <c r="B75" s="236"/>
      <c r="C75" s="19"/>
      <c r="D75" s="19"/>
      <c r="E75" s="239"/>
      <c r="F75" s="61"/>
      <c r="G75" s="62"/>
      <c r="H75" s="62"/>
      <c r="I75" s="72"/>
      <c r="J75" s="217"/>
      <c r="K75" s="218" t="s">
        <v>0</v>
      </c>
      <c r="L75" s="219">
        <f>SUM(L62:L74)</f>
        <v>0</v>
      </c>
    </row>
    <row r="76" spans="1:12" ht="36" customHeight="1" thickBot="1" x14ac:dyDescent="0.25">
      <c r="A76" s="227" t="s">
        <v>40</v>
      </c>
      <c r="B76" s="237"/>
      <c r="C76" s="240"/>
      <c r="D76" s="19"/>
      <c r="E76" s="239"/>
      <c r="F76" s="61"/>
      <c r="G76" s="62"/>
      <c r="H76" s="62"/>
      <c r="I76" s="72"/>
      <c r="J76" s="73"/>
      <c r="K76" s="74"/>
      <c r="L76" s="74"/>
    </row>
    <row r="77" spans="1:12" ht="31.5" customHeight="1" thickBot="1" x14ac:dyDescent="0.25">
      <c r="A77" s="223" t="s">
        <v>158</v>
      </c>
      <c r="B77" s="224"/>
      <c r="C77" s="80"/>
      <c r="D77" s="80"/>
      <c r="E77" s="80"/>
      <c r="F77" s="61"/>
      <c r="G77" s="62"/>
      <c r="H77" s="62"/>
      <c r="I77" s="72"/>
      <c r="J77" s="77"/>
      <c r="K77" s="78"/>
      <c r="L77" s="74"/>
    </row>
    <row r="78" spans="1:12" ht="33" customHeight="1" thickBot="1" x14ac:dyDescent="0.25">
      <c r="A78" s="99" t="s">
        <v>41</v>
      </c>
      <c r="B78" s="100"/>
      <c r="C78" s="79"/>
      <c r="D78" s="80">
        <v>1</v>
      </c>
      <c r="E78" s="8"/>
      <c r="H78" s="81"/>
      <c r="I78" s="82"/>
      <c r="J78" s="83"/>
      <c r="K78" s="74"/>
    </row>
    <row r="79" spans="1:12" ht="17.25" thickBot="1" x14ac:dyDescent="0.25">
      <c r="A79" s="10"/>
      <c r="B79" s="11" t="s">
        <v>0</v>
      </c>
      <c r="C79" s="84" t="s">
        <v>159</v>
      </c>
      <c r="D79" s="84" t="s">
        <v>161</v>
      </c>
      <c r="E79" s="9">
        <v>10</v>
      </c>
      <c r="H79" s="81"/>
      <c r="I79" s="85"/>
    </row>
    <row r="80" spans="1:12" x14ac:dyDescent="0.3">
      <c r="I80" s="85"/>
    </row>
    <row r="81" spans="2:12" ht="37.5" x14ac:dyDescent="0.3">
      <c r="B81" s="113" t="s">
        <v>42</v>
      </c>
      <c r="C81" s="114"/>
      <c r="D81" s="88" t="s">
        <v>183</v>
      </c>
      <c r="E81" s="88" t="s">
        <v>185</v>
      </c>
      <c r="F81" s="89"/>
      <c r="G81" s="89"/>
      <c r="H81" s="89"/>
    </row>
    <row r="82" spans="2:12" x14ac:dyDescent="0.2">
      <c r="B82" s="113"/>
      <c r="C82" s="114"/>
      <c r="D82" s="90">
        <f>I19+I24+I28+I32+I40+I35</f>
        <v>699.85</v>
      </c>
      <c r="E82" s="90">
        <v>1330.7</v>
      </c>
      <c r="G82" s="91"/>
      <c r="H82" s="91"/>
    </row>
    <row r="83" spans="2:12" x14ac:dyDescent="0.2">
      <c r="B83" s="92"/>
      <c r="C83" s="93"/>
      <c r="D83" s="94"/>
      <c r="E83" s="94"/>
      <c r="G83" s="91"/>
      <c r="H83" s="91"/>
      <c r="J83" s="95"/>
      <c r="K83" s="96"/>
      <c r="L83" s="97"/>
    </row>
    <row r="84" spans="2:12" ht="37.5" x14ac:dyDescent="0.3">
      <c r="B84" s="115" t="s">
        <v>148</v>
      </c>
      <c r="C84" s="116"/>
      <c r="D84" s="88" t="s">
        <v>184</v>
      </c>
      <c r="E84" s="88" t="s">
        <v>186</v>
      </c>
      <c r="G84" s="91"/>
      <c r="H84" s="91"/>
      <c r="J84" s="95"/>
      <c r="K84" s="96"/>
      <c r="L84" s="97"/>
    </row>
    <row r="85" spans="2:12" x14ac:dyDescent="0.2">
      <c r="B85" s="115"/>
      <c r="C85" s="116"/>
      <c r="D85" s="98">
        <f>H19+H24+H28+H40+H32+H35</f>
        <v>7.7777777777777765E-2</v>
      </c>
      <c r="E85" s="98">
        <v>0.15694444444444444</v>
      </c>
      <c r="G85" s="91"/>
      <c r="H85" s="91"/>
      <c r="J85" s="95"/>
      <c r="K85" s="96"/>
      <c r="L85" s="97"/>
    </row>
    <row r="90" spans="2:12" x14ac:dyDescent="0.3">
      <c r="H90" s="20"/>
    </row>
    <row r="91" spans="2:12" x14ac:dyDescent="0.3">
      <c r="H91" s="20"/>
    </row>
  </sheetData>
  <mergeCells count="101">
    <mergeCell ref="O5:O6"/>
    <mergeCell ref="A8:O8"/>
    <mergeCell ref="A36:O36"/>
    <mergeCell ref="A29:O29"/>
    <mergeCell ref="A25:O25"/>
    <mergeCell ref="A20:O20"/>
    <mergeCell ref="E59:M59"/>
    <mergeCell ref="A66:B66"/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I11:I12"/>
    <mergeCell ref="J11:J12"/>
    <mergeCell ref="K11:K12"/>
    <mergeCell ref="L11:L12"/>
    <mergeCell ref="M11:M12"/>
    <mergeCell ref="N11:N12"/>
    <mergeCell ref="N5:N6"/>
    <mergeCell ref="A11:A12"/>
    <mergeCell ref="B11:B12"/>
    <mergeCell ref="C11:C12"/>
    <mergeCell ref="D11:D12"/>
    <mergeCell ref="E11:E12"/>
    <mergeCell ref="F11:F12"/>
    <mergeCell ref="G11:G12"/>
    <mergeCell ref="H11:H12"/>
    <mergeCell ref="H5:H6"/>
    <mergeCell ref="I5:I6"/>
    <mergeCell ref="J5:J6"/>
    <mergeCell ref="K5:K6"/>
    <mergeCell ref="L5:L6"/>
    <mergeCell ref="M5:M6"/>
    <mergeCell ref="A28:G28"/>
    <mergeCell ref="A32:G32"/>
    <mergeCell ref="A33:N33"/>
    <mergeCell ref="A35:G35"/>
    <mergeCell ref="A19:G19"/>
    <mergeCell ref="A24:G24"/>
    <mergeCell ref="F44:G44"/>
    <mergeCell ref="H44:J44"/>
    <mergeCell ref="F45:G45"/>
    <mergeCell ref="H45:J45"/>
    <mergeCell ref="A40:G40"/>
    <mergeCell ref="A41:L41"/>
    <mergeCell ref="F42:G42"/>
    <mergeCell ref="H42:J42"/>
    <mergeCell ref="F43:G43"/>
    <mergeCell ref="H43:J43"/>
    <mergeCell ref="F48:G48"/>
    <mergeCell ref="H48:J48"/>
    <mergeCell ref="F49:G49"/>
    <mergeCell ref="H49:J49"/>
    <mergeCell ref="F46:G46"/>
    <mergeCell ref="H46:J46"/>
    <mergeCell ref="F47:G47"/>
    <mergeCell ref="H47:J47"/>
    <mergeCell ref="F52:G52"/>
    <mergeCell ref="H52:J52"/>
    <mergeCell ref="F53:G53"/>
    <mergeCell ref="H53:J53"/>
    <mergeCell ref="F50:G50"/>
    <mergeCell ref="H50:J50"/>
    <mergeCell ref="F51:G51"/>
    <mergeCell ref="H51:J51"/>
    <mergeCell ref="F56:G56"/>
    <mergeCell ref="H56:J56"/>
    <mergeCell ref="F57:G57"/>
    <mergeCell ref="H57:J57"/>
    <mergeCell ref="F54:G54"/>
    <mergeCell ref="H54:J54"/>
    <mergeCell ref="F55:G55"/>
    <mergeCell ref="H55:J55"/>
    <mergeCell ref="A63:B63"/>
    <mergeCell ref="A64:B64"/>
    <mergeCell ref="A65:B65"/>
    <mergeCell ref="A67:B67"/>
    <mergeCell ref="A68:B68"/>
    <mergeCell ref="A69:B69"/>
    <mergeCell ref="F58:G58"/>
    <mergeCell ref="H58:J58"/>
    <mergeCell ref="B59:D59"/>
    <mergeCell ref="A61:B61"/>
    <mergeCell ref="A62:B62"/>
    <mergeCell ref="A76:B76"/>
    <mergeCell ref="A77:B77"/>
    <mergeCell ref="A78:B78"/>
    <mergeCell ref="B81:C82"/>
    <mergeCell ref="B84:C85"/>
    <mergeCell ref="A70:B70"/>
    <mergeCell ref="A71:B71"/>
    <mergeCell ref="A72:B72"/>
    <mergeCell ref="A73:B73"/>
    <mergeCell ref="A74:B74"/>
    <mergeCell ref="A75:B75"/>
  </mergeCells>
  <pageMargins left="0.7" right="0.7" top="0.75" bottom="0.75" header="0.3" footer="0.3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за ноябрь 2022</vt:lpstr>
      <vt:lpstr>'Отключения за ноябрь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2022-11-28T02:17:21Z</cp:lastPrinted>
  <dcterms:created xsi:type="dcterms:W3CDTF">2018-03-27T02:17:58Z</dcterms:created>
  <dcterms:modified xsi:type="dcterms:W3CDTF">2022-12-20T05:13:17Z</dcterms:modified>
</cp:coreProperties>
</file>